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815" windowHeight="8445" tabRatio="949"/>
  </bookViews>
  <sheets>
    <sheet name="UNDERGRADUATE MAIN CAMPUS" sheetId="1" r:id="rId1"/>
    <sheet name="UNDERGRADUATE  SATE.  CAMPUSES" sheetId="3" r:id="rId2"/>
    <sheet name="POSTGRADUATE - MAIN CAMPUS" sheetId="4" r:id="rId3"/>
    <sheet name="KU-SATELLITE  -POSTGRADUTE " sheetId="5" r:id="rId4"/>
  </sheets>
  <calcPr calcId="145621"/>
</workbook>
</file>

<file path=xl/sharedStrings.xml><?xml version="1.0" encoding="utf-8"?>
<sst xmlns="http://schemas.openxmlformats.org/spreadsheetml/2006/main" count="3858" uniqueCount="1777">
  <si>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</si>
  <si>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</si>
  <si>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</si>
  <si>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</si>
  <si>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</si>
  <si>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</si>
  <si>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</si>
  <si>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</si>
  <si>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</si>
  <si>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</si>
  <si>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</t>
  </si>
  <si>
    <t>EDUC.</t>
  </si>
  <si>
    <t>M2</t>
  </si>
  <si>
    <t>ARTS</t>
  </si>
  <si>
    <t>AZ39</t>
  </si>
  <si>
    <t>SC10</t>
  </si>
  <si>
    <t>EF6</t>
  </si>
  <si>
    <t>OML2-5</t>
  </si>
  <si>
    <t>UCU103</t>
  </si>
  <si>
    <t>SOE1-4</t>
  </si>
  <si>
    <t>EF5</t>
  </si>
  <si>
    <t>OML7</t>
  </si>
  <si>
    <t>SOE1</t>
  </si>
  <si>
    <t>OML10</t>
  </si>
  <si>
    <t>KA1</t>
  </si>
  <si>
    <t>SZ39</t>
  </si>
  <si>
    <t>RR</t>
  </si>
  <si>
    <t>ECON</t>
  </si>
  <si>
    <t>OML8</t>
  </si>
  <si>
    <t>BUSS</t>
  </si>
  <si>
    <t>SOE1,2</t>
  </si>
  <si>
    <t>SOE5</t>
  </si>
  <si>
    <t>SOE3</t>
  </si>
  <si>
    <t>OML1-9</t>
  </si>
  <si>
    <t>KA2</t>
  </si>
  <si>
    <t>OML9</t>
  </si>
  <si>
    <t>PUB. HEALTH</t>
  </si>
  <si>
    <t>AZ40</t>
  </si>
  <si>
    <t>AZ41</t>
  </si>
  <si>
    <t>HUM.APP. SCI.  HOSP</t>
  </si>
  <si>
    <t>OML11</t>
  </si>
  <si>
    <t>SOE4</t>
  </si>
  <si>
    <t>ENV.</t>
  </si>
  <si>
    <t>SOE6</t>
  </si>
  <si>
    <t>KA3</t>
  </si>
  <si>
    <t>EF8</t>
  </si>
  <si>
    <t>DIRECTORATE OF  TIMETABLING AND SCHEDULING OF UNITS</t>
  </si>
  <si>
    <t>SBC203</t>
  </si>
  <si>
    <t>SZL206</t>
  </si>
  <si>
    <t>SMA305</t>
  </si>
  <si>
    <t>SOE1-5</t>
  </si>
  <si>
    <t>SCB300</t>
  </si>
  <si>
    <t>SCO203</t>
  </si>
  <si>
    <t>SBC206</t>
  </si>
  <si>
    <t>SBC362</t>
  </si>
  <si>
    <t>SZL304</t>
  </si>
  <si>
    <t>EF7</t>
  </si>
  <si>
    <t>SCH310</t>
  </si>
  <si>
    <t>EF2</t>
  </si>
  <si>
    <t>SAC201</t>
  </si>
  <si>
    <t>SCH202</t>
  </si>
  <si>
    <t>OML1-5</t>
  </si>
  <si>
    <t>SMA301</t>
  </si>
  <si>
    <t>SPH311</t>
  </si>
  <si>
    <t>SBC232</t>
  </si>
  <si>
    <t>SBT303</t>
  </si>
  <si>
    <t>EF4</t>
  </si>
  <si>
    <t>SBC315</t>
  </si>
  <si>
    <t>SZL312</t>
  </si>
  <si>
    <t>OML1-11,</t>
  </si>
  <si>
    <t>AZ39,SZ39</t>
  </si>
  <si>
    <t>ESN320</t>
  </si>
  <si>
    <t>ESN322</t>
  </si>
  <si>
    <t>ECE211</t>
  </si>
  <si>
    <t>UCU100</t>
  </si>
  <si>
    <t>ESN324</t>
  </si>
  <si>
    <t>SC11</t>
  </si>
  <si>
    <t>ESN318</t>
  </si>
  <si>
    <t>SC12</t>
  </si>
  <si>
    <t>SCH325</t>
  </si>
  <si>
    <t>EF6,7</t>
  </si>
  <si>
    <t>APS215</t>
  </si>
  <si>
    <t>APS303</t>
  </si>
  <si>
    <t>AZ40,42</t>
  </si>
  <si>
    <t>ARE352</t>
  </si>
  <si>
    <t>ARE322</t>
  </si>
  <si>
    <t>SC13</t>
  </si>
  <si>
    <t>AGE206</t>
  </si>
  <si>
    <t>APP206</t>
  </si>
  <si>
    <t>SIT210</t>
  </si>
  <si>
    <t>EF9</t>
  </si>
  <si>
    <t>APH201</t>
  </si>
  <si>
    <t>ARE265</t>
  </si>
  <si>
    <t>AZ39, 40</t>
  </si>
  <si>
    <t>APS325</t>
  </si>
  <si>
    <t>AZ39, 40, 41</t>
  </si>
  <si>
    <t>AGE306</t>
  </si>
  <si>
    <t>APP307</t>
  </si>
  <si>
    <t>AZ40, 41</t>
  </si>
  <si>
    <t>AKS316</t>
  </si>
  <si>
    <t>G1</t>
  </si>
  <si>
    <t>AEN310</t>
  </si>
  <si>
    <t>AGD309</t>
  </si>
  <si>
    <t>HH, CH</t>
  </si>
  <si>
    <t>EET100</t>
  </si>
  <si>
    <t>EAE308</t>
  </si>
  <si>
    <t>SOE4,5</t>
  </si>
  <si>
    <t>EES301</t>
  </si>
  <si>
    <t>BAC302</t>
  </si>
  <si>
    <t>EF1,4</t>
  </si>
  <si>
    <t>BBA307</t>
  </si>
  <si>
    <t>SC14</t>
  </si>
  <si>
    <t>BAC202</t>
  </si>
  <si>
    <t>BHM322</t>
  </si>
  <si>
    <t>EF1</t>
  </si>
  <si>
    <t>BHM221</t>
  </si>
  <si>
    <t>BAC309</t>
  </si>
  <si>
    <t>BAC201</t>
  </si>
  <si>
    <t>PPH300</t>
  </si>
  <si>
    <t>PPH314</t>
  </si>
  <si>
    <t>EF10</t>
  </si>
  <si>
    <t>PPH217</t>
  </si>
  <si>
    <t>SCO100</t>
  </si>
  <si>
    <t>HTS301</t>
  </si>
  <si>
    <t>HPE201</t>
  </si>
  <si>
    <t>HRS207</t>
  </si>
  <si>
    <t>ESU304</t>
  </si>
  <si>
    <t>ECD205</t>
  </si>
  <si>
    <t>SC12, 13</t>
  </si>
  <si>
    <t>ERC212</t>
  </si>
  <si>
    <t>SC16</t>
  </si>
  <si>
    <t>ENS234</t>
  </si>
  <si>
    <t>EED222</t>
  </si>
  <si>
    <t>SC17</t>
  </si>
  <si>
    <t>EPM345</t>
  </si>
  <si>
    <t>HOSP. &amp; TOURISM</t>
  </si>
  <si>
    <t>HTM218</t>
  </si>
  <si>
    <t>BHT315</t>
  </si>
  <si>
    <t>PAGE 2</t>
  </si>
  <si>
    <t>PAGE 3</t>
  </si>
  <si>
    <t>PAGE 4</t>
  </si>
  <si>
    <t>PAGE 5</t>
  </si>
  <si>
    <t>PAGE 6</t>
  </si>
  <si>
    <t>SST201</t>
  </si>
  <si>
    <t>OML4</t>
  </si>
  <si>
    <t>SCH203</t>
  </si>
  <si>
    <t>SZ39, EF1,4</t>
  </si>
  <si>
    <t>SBC356</t>
  </si>
  <si>
    <t>SZL316</t>
  </si>
  <si>
    <t>SMR303</t>
  </si>
  <si>
    <t>SCO303</t>
  </si>
  <si>
    <t>SBC290</t>
  </si>
  <si>
    <t>HH</t>
  </si>
  <si>
    <t>SMR200</t>
  </si>
  <si>
    <t>SST300</t>
  </si>
  <si>
    <t>CH</t>
  </si>
  <si>
    <t>SCB301</t>
  </si>
  <si>
    <t>SAC203</t>
  </si>
  <si>
    <t>SZL207</t>
  </si>
  <si>
    <t>SAC309</t>
  </si>
  <si>
    <t>SZL315</t>
  </si>
  <si>
    <t>SPH314</t>
  </si>
  <si>
    <t>SBC207</t>
  </si>
  <si>
    <t>OML3</t>
  </si>
  <si>
    <t>SBC250</t>
  </si>
  <si>
    <t>SBC235</t>
  </si>
  <si>
    <t>SCO206</t>
  </si>
  <si>
    <t>SZL303</t>
  </si>
  <si>
    <t>ECT355</t>
  </si>
  <si>
    <t>ISC421</t>
  </si>
  <si>
    <t>AZ39, SZ39</t>
  </si>
  <si>
    <t>ECE301</t>
  </si>
  <si>
    <t>ECT302</t>
  </si>
  <si>
    <t>OML2-7</t>
  </si>
  <si>
    <t>ECT309</t>
  </si>
  <si>
    <t>ECT311</t>
  </si>
  <si>
    <t>ECT356</t>
  </si>
  <si>
    <t>ESN316</t>
  </si>
  <si>
    <t>ESN314</t>
  </si>
  <si>
    <t>ISC423</t>
  </si>
  <si>
    <t>APH203</t>
  </si>
  <si>
    <t>AGE303</t>
  </si>
  <si>
    <t>AZ39, 41</t>
  </si>
  <si>
    <t>APS308</t>
  </si>
  <si>
    <t>ASC205</t>
  </si>
  <si>
    <t>APS327</t>
  </si>
  <si>
    <t>APP308</t>
  </si>
  <si>
    <t>AKS317</t>
  </si>
  <si>
    <t>AGD203</t>
  </si>
  <si>
    <t>AGE302</t>
  </si>
  <si>
    <t>HPE203</t>
  </si>
  <si>
    <t>EES302</t>
  </si>
  <si>
    <t>OML2,3</t>
  </si>
  <si>
    <t>EES201</t>
  </si>
  <si>
    <t>SOE3,4</t>
  </si>
  <si>
    <t>BHM223</t>
  </si>
  <si>
    <t>BAC304</t>
  </si>
  <si>
    <t>BMS322</t>
  </si>
  <si>
    <t>BBA304</t>
  </si>
  <si>
    <t>BHM308</t>
  </si>
  <si>
    <t>BAC310</t>
  </si>
  <si>
    <t>PPH221</t>
  </si>
  <si>
    <t>OML5</t>
  </si>
  <si>
    <t>PHI403</t>
  </si>
  <si>
    <t>OML6</t>
  </si>
  <si>
    <t>PHM407</t>
  </si>
  <si>
    <t>HRS308</t>
  </si>
  <si>
    <t>PPH315</t>
  </si>
  <si>
    <t>PHI209</t>
  </si>
  <si>
    <t>PHM306</t>
  </si>
  <si>
    <t>HES302</t>
  </si>
  <si>
    <t>HES202</t>
  </si>
  <si>
    <t>HFD203</t>
  </si>
  <si>
    <t>HFD309</t>
  </si>
  <si>
    <t>HRS204</t>
  </si>
  <si>
    <t>ESU303</t>
  </si>
  <si>
    <t>ENS237</t>
  </si>
  <si>
    <t>ECD209</t>
  </si>
  <si>
    <t>EED219</t>
  </si>
  <si>
    <t>ECD315</t>
  </si>
  <si>
    <t>OML2</t>
  </si>
  <si>
    <t>HTM219</t>
  </si>
  <si>
    <t>BHT317</t>
  </si>
  <si>
    <t>OML2-10</t>
  </si>
  <si>
    <t>SMA303</t>
  </si>
  <si>
    <t>SMB303</t>
  </si>
  <si>
    <t>SBC318</t>
  </si>
  <si>
    <t>SBT310</t>
  </si>
  <si>
    <t>SBC291</t>
  </si>
  <si>
    <t>SMR203</t>
  </si>
  <si>
    <t>SST302</t>
  </si>
  <si>
    <t>SBC308</t>
  </si>
  <si>
    <t>SBC274</t>
  </si>
  <si>
    <t>SAC306</t>
  </si>
  <si>
    <t>SBC355</t>
  </si>
  <si>
    <t>SPH317</t>
  </si>
  <si>
    <t>SMR306</t>
  </si>
  <si>
    <t>SST203</t>
  </si>
  <si>
    <t>SBC221</t>
  </si>
  <si>
    <t>SBC236</t>
  </si>
  <si>
    <t>SMA336</t>
  </si>
  <si>
    <t>OML2-8</t>
  </si>
  <si>
    <t>SCB203</t>
  </si>
  <si>
    <t>ECE303</t>
  </si>
  <si>
    <t>ISC400</t>
  </si>
  <si>
    <t>ECT304</t>
  </si>
  <si>
    <t>ECT306</t>
  </si>
  <si>
    <t>ECT307</t>
  </si>
  <si>
    <t>ESN219</t>
  </si>
  <si>
    <t>ISC425</t>
  </si>
  <si>
    <t>FAS311</t>
  </si>
  <si>
    <t>AKS318</t>
  </si>
  <si>
    <t>AEN302</t>
  </si>
  <si>
    <t>AZ39,40,42</t>
  </si>
  <si>
    <t>AFF302</t>
  </si>
  <si>
    <t>AFG302</t>
  </si>
  <si>
    <t>ACU202</t>
  </si>
  <si>
    <t>ASC326</t>
  </si>
  <si>
    <t>APS309</t>
  </si>
  <si>
    <t>HPE208/302</t>
  </si>
  <si>
    <t>AEN202</t>
  </si>
  <si>
    <t>AKS203</t>
  </si>
  <si>
    <t>SZ39, EF1</t>
  </si>
  <si>
    <t>AGD313</t>
  </si>
  <si>
    <t>EAE309</t>
  </si>
  <si>
    <t>SOE1-3</t>
  </si>
  <si>
    <t>BBA310</t>
  </si>
  <si>
    <t>SOE5,6</t>
  </si>
  <si>
    <t>BAC314</t>
  </si>
  <si>
    <t>AZ39,40,41</t>
  </si>
  <si>
    <t>BBA201</t>
  </si>
  <si>
    <t>OML2-9</t>
  </si>
  <si>
    <t>BBA312</t>
  </si>
  <si>
    <t>OML7, 8</t>
  </si>
  <si>
    <t>BMS321</t>
  </si>
  <si>
    <t>BHM226</t>
  </si>
  <si>
    <t>HCR202</t>
  </si>
  <si>
    <t>PPH224</t>
  </si>
  <si>
    <t>PPH208</t>
  </si>
  <si>
    <t>HCR315</t>
  </si>
  <si>
    <t>PHI404</t>
  </si>
  <si>
    <t>SOE4,5,6</t>
  </si>
  <si>
    <t>PHM408</t>
  </si>
  <si>
    <t>HCH212</t>
  </si>
  <si>
    <t>HES203</t>
  </si>
  <si>
    <t>HFD204</t>
  </si>
  <si>
    <t>ECD210</t>
  </si>
  <si>
    <t>ENS240</t>
  </si>
  <si>
    <t>ERC215</t>
  </si>
  <si>
    <t>HFD306</t>
  </si>
  <si>
    <t>ESU302</t>
  </si>
  <si>
    <t>BTM375</t>
  </si>
  <si>
    <t>HTM220</t>
  </si>
  <si>
    <t>ECD318</t>
  </si>
  <si>
    <t>EED213</t>
  </si>
  <si>
    <t>EPM256</t>
  </si>
  <si>
    <t>SMA203</t>
  </si>
  <si>
    <t>SBC237</t>
  </si>
  <si>
    <t>SMA390</t>
  </si>
  <si>
    <t>SCH304</t>
  </si>
  <si>
    <t>SCH204</t>
  </si>
  <si>
    <t>SMR204</t>
  </si>
  <si>
    <t>SAC305</t>
  </si>
  <si>
    <t>SBC364</t>
  </si>
  <si>
    <t>SCB302</t>
  </si>
  <si>
    <t>KA4</t>
  </si>
  <si>
    <t>SBC292</t>
  </si>
  <si>
    <t>SMA332</t>
  </si>
  <si>
    <t>SBC378</t>
  </si>
  <si>
    <t>SPH204</t>
  </si>
  <si>
    <t>SMR308</t>
  </si>
  <si>
    <t>SCH315</t>
  </si>
  <si>
    <t>SMA334</t>
  </si>
  <si>
    <t>SBC354</t>
  </si>
  <si>
    <t>SPH316</t>
  </si>
  <si>
    <t>SCT101</t>
  </si>
  <si>
    <t>AGE310</t>
  </si>
  <si>
    <t>ISC428</t>
  </si>
  <si>
    <t>ECE304</t>
  </si>
  <si>
    <t>ISC212</t>
  </si>
  <si>
    <t>ECT314</t>
  </si>
  <si>
    <t>OML8,9</t>
  </si>
  <si>
    <t>ECT310</t>
  </si>
  <si>
    <t>AZ39,40</t>
  </si>
  <si>
    <t>ECT313</t>
  </si>
  <si>
    <t>ECT323</t>
  </si>
  <si>
    <t>ECT312</t>
  </si>
  <si>
    <t>AEN203</t>
  </si>
  <si>
    <t>AFF202</t>
  </si>
  <si>
    <t>ASC327</t>
  </si>
  <si>
    <t>APS203</t>
  </si>
  <si>
    <t>FAS203</t>
  </si>
  <si>
    <t>ARE309</t>
  </si>
  <si>
    <t>AZ39, 42</t>
  </si>
  <si>
    <t>ARE312</t>
  </si>
  <si>
    <t>AGD316</t>
  </si>
  <si>
    <t>APS310</t>
  </si>
  <si>
    <t>APP306</t>
  </si>
  <si>
    <t>HPE311</t>
  </si>
  <si>
    <t>AGD202</t>
  </si>
  <si>
    <t>ASC325</t>
  </si>
  <si>
    <t>OML5,6</t>
  </si>
  <si>
    <t>EES303</t>
  </si>
  <si>
    <t>EET201</t>
  </si>
  <si>
    <t>BAC306</t>
  </si>
  <si>
    <t>BMS319</t>
  </si>
  <si>
    <t>BBA303</t>
  </si>
  <si>
    <t>BBA311</t>
  </si>
  <si>
    <t>BMS320</t>
  </si>
  <si>
    <t>BMS313</t>
  </si>
  <si>
    <t>HCR203</t>
  </si>
  <si>
    <t>EF5,6</t>
  </si>
  <si>
    <t>PPH225</t>
  </si>
  <si>
    <t>HES311</t>
  </si>
  <si>
    <t>HEH304</t>
  </si>
  <si>
    <t>PHP205</t>
  </si>
  <si>
    <t>HCR314</t>
  </si>
  <si>
    <t>PCH208</t>
  </si>
  <si>
    <t>PHM301</t>
  </si>
  <si>
    <t>HRS203</t>
  </si>
  <si>
    <t>BMS400</t>
  </si>
  <si>
    <t>PHI410</t>
  </si>
  <si>
    <t>HRS303</t>
  </si>
  <si>
    <t>HFD305</t>
  </si>
  <si>
    <t>HFD205</t>
  </si>
  <si>
    <t>HES204</t>
  </si>
  <si>
    <t>EED210</t>
  </si>
  <si>
    <t>HHA3</t>
  </si>
  <si>
    <t>ENS241</t>
  </si>
  <si>
    <t>ECD319</t>
  </si>
  <si>
    <t>BTM376</t>
  </si>
  <si>
    <t>HTM208</t>
  </si>
  <si>
    <t>BHT320</t>
  </si>
  <si>
    <t>AZ42</t>
  </si>
  <si>
    <t>SMA204</t>
  </si>
  <si>
    <t>SBC238</t>
  </si>
  <si>
    <t>SAC304</t>
  </si>
  <si>
    <t>SBC395</t>
  </si>
  <si>
    <t>SCH302</t>
  </si>
  <si>
    <t>SBC293</t>
  </si>
  <si>
    <t>SMR209</t>
  </si>
  <si>
    <t>SST303</t>
  </si>
  <si>
    <t>SPH350</t>
  </si>
  <si>
    <t>SCB305</t>
  </si>
  <si>
    <t>SCO207</t>
  </si>
  <si>
    <t>SBT309</t>
  </si>
  <si>
    <t>SMR310</t>
  </si>
  <si>
    <t>SMB200</t>
  </si>
  <si>
    <t>SPH207/341</t>
  </si>
  <si>
    <t>SST308</t>
  </si>
  <si>
    <t>SBC346</t>
  </si>
  <si>
    <t>SCH321</t>
  </si>
  <si>
    <t>SCH205</t>
  </si>
  <si>
    <t>ECT325</t>
  </si>
  <si>
    <t>ECT329</t>
  </si>
  <si>
    <t>ECT330</t>
  </si>
  <si>
    <t>SCB206</t>
  </si>
  <si>
    <t>ECE305</t>
  </si>
  <si>
    <t>ISC207</t>
  </si>
  <si>
    <t>AHT203</t>
  </si>
  <si>
    <t>AGE313</t>
  </si>
  <si>
    <t>APS318</t>
  </si>
  <si>
    <t>APP304</t>
  </si>
  <si>
    <t>AKS301</t>
  </si>
  <si>
    <t>AEN303</t>
  </si>
  <si>
    <t>AFF314</t>
  </si>
  <si>
    <t>AFG307</t>
  </si>
  <si>
    <t>ALT202</t>
  </si>
  <si>
    <t>ARE328</t>
  </si>
  <si>
    <t>APS213</t>
  </si>
  <si>
    <t>HPE313</t>
  </si>
  <si>
    <t>ASC328</t>
  </si>
  <si>
    <t>EAE310</t>
  </si>
  <si>
    <t>BMS202</t>
  </si>
  <si>
    <t>OML8-11</t>
  </si>
  <si>
    <t>BAC203</t>
  </si>
  <si>
    <t>BBA302</t>
  </si>
  <si>
    <t>BAC204</t>
  </si>
  <si>
    <t>HCR204</t>
  </si>
  <si>
    <t>PHM405</t>
  </si>
  <si>
    <t>HES307</t>
  </si>
  <si>
    <t>PHP206</t>
  </si>
  <si>
    <t>PHP303</t>
  </si>
  <si>
    <t>HCR309</t>
  </si>
  <si>
    <t>PCH209</t>
  </si>
  <si>
    <t>ASC306</t>
  </si>
  <si>
    <t>HFS305</t>
  </si>
  <si>
    <t>PHM401</t>
  </si>
  <si>
    <t>HRS200</t>
  </si>
  <si>
    <t>HFD202</t>
  </si>
  <si>
    <t>HFD302</t>
  </si>
  <si>
    <t>ERC213</t>
  </si>
  <si>
    <t>EPM246</t>
  </si>
  <si>
    <t>ENS343</t>
  </si>
  <si>
    <t>ECD212</t>
  </si>
  <si>
    <t>ENS243</t>
  </si>
  <si>
    <t>EED205</t>
  </si>
  <si>
    <t>BHT321</t>
  </si>
  <si>
    <t>HTM213</t>
  </si>
  <si>
    <t>BTM377</t>
  </si>
  <si>
    <t>SST205</t>
  </si>
  <si>
    <t>OML3-5</t>
  </si>
  <si>
    <t>SBC239</t>
  </si>
  <si>
    <t>SZL203</t>
  </si>
  <si>
    <t>SPH361</t>
  </si>
  <si>
    <t>SCH317</t>
  </si>
  <si>
    <t>SBC294</t>
  </si>
  <si>
    <t>SCH206</t>
  </si>
  <si>
    <t>SMR207</t>
  </si>
  <si>
    <t>SBC370</t>
  </si>
  <si>
    <t>SCB307</t>
  </si>
  <si>
    <t>SBC276</t>
  </si>
  <si>
    <t>SBC345</t>
  </si>
  <si>
    <t>SMR311</t>
  </si>
  <si>
    <t>SCB204</t>
  </si>
  <si>
    <t>SST307</t>
  </si>
  <si>
    <t>SBC397</t>
  </si>
  <si>
    <t>SPH318</t>
  </si>
  <si>
    <t>SCH322</t>
  </si>
  <si>
    <t>ECT321</t>
  </si>
  <si>
    <t>ECT319</t>
  </si>
  <si>
    <t>ECE307</t>
  </si>
  <si>
    <t>ISC411</t>
  </si>
  <si>
    <t>ECT317</t>
  </si>
  <si>
    <t>ECT305</t>
  </si>
  <si>
    <t>ISC208</t>
  </si>
  <si>
    <t>ECT303</t>
  </si>
  <si>
    <t>AHT201</t>
  </si>
  <si>
    <t>AKS303</t>
  </si>
  <si>
    <t>AGD312</t>
  </si>
  <si>
    <t>APS313</t>
  </si>
  <si>
    <t>EAE204</t>
  </si>
  <si>
    <t>AGE202</t>
  </si>
  <si>
    <t>ASC329</t>
  </si>
  <si>
    <t>AGE314</t>
  </si>
  <si>
    <t>APS322</t>
  </si>
  <si>
    <t>EAE301</t>
  </si>
  <si>
    <t>BSU305</t>
  </si>
  <si>
    <t>BHM229</t>
  </si>
  <si>
    <t>BBA314</t>
  </si>
  <si>
    <t>HEH216</t>
  </si>
  <si>
    <t>PHI413</t>
  </si>
  <si>
    <t>PHP208</t>
  </si>
  <si>
    <t>HES306</t>
  </si>
  <si>
    <t>PHI302</t>
  </si>
  <si>
    <t>HFD300</t>
  </si>
  <si>
    <t>HCU300</t>
  </si>
  <si>
    <t>EED202</t>
  </si>
  <si>
    <t>ENS331</t>
  </si>
  <si>
    <t>ENS245</t>
  </si>
  <si>
    <t>EPM242</t>
  </si>
  <si>
    <t>BTM378</t>
  </si>
  <si>
    <t>HTM217</t>
  </si>
  <si>
    <t>BHT322</t>
  </si>
  <si>
    <t>SBC427</t>
  </si>
  <si>
    <t>SBC391</t>
  </si>
  <si>
    <t>SPH307</t>
  </si>
  <si>
    <t>SCS209</t>
  </si>
  <si>
    <t>SCH208</t>
  </si>
  <si>
    <t>SZL200</t>
  </si>
  <si>
    <t>SCH301</t>
  </si>
  <si>
    <t>SZ39, EF5</t>
  </si>
  <si>
    <t>SST306</t>
  </si>
  <si>
    <t>SBC344</t>
  </si>
  <si>
    <t>SBT301</t>
  </si>
  <si>
    <t>SBC398</t>
  </si>
  <si>
    <t>SPH302</t>
  </si>
  <si>
    <t>SCB201</t>
  </si>
  <si>
    <t>SCH323</t>
  </si>
  <si>
    <t>ECT308</t>
  </si>
  <si>
    <t>ECT316</t>
  </si>
  <si>
    <t>AZ39,42</t>
  </si>
  <si>
    <t>ISC210</t>
  </si>
  <si>
    <t>ISC405</t>
  </si>
  <si>
    <t>AGE204</t>
  </si>
  <si>
    <t>APS320</t>
  </si>
  <si>
    <t>AGD307</t>
  </si>
  <si>
    <t>UCU101</t>
  </si>
  <si>
    <t>AKS314</t>
  </si>
  <si>
    <t>ASC330</t>
  </si>
  <si>
    <t>APS319</t>
  </si>
  <si>
    <t>HPE310</t>
  </si>
  <si>
    <t>ARE203</t>
  </si>
  <si>
    <t>AKS304</t>
  </si>
  <si>
    <t>ASC331</t>
  </si>
  <si>
    <t>AGD305</t>
  </si>
  <si>
    <t>EET301</t>
  </si>
  <si>
    <t>EAE200</t>
  </si>
  <si>
    <t>UCU104</t>
  </si>
  <si>
    <t>OML6-8</t>
  </si>
  <si>
    <t>PPH301</t>
  </si>
  <si>
    <t>PHI414</t>
  </si>
  <si>
    <t>HES304</t>
  </si>
  <si>
    <t>ECD321</t>
  </si>
  <si>
    <t>HRS202</t>
  </si>
  <si>
    <t>HCU301</t>
  </si>
  <si>
    <t>ENS246</t>
  </si>
  <si>
    <t>EPM222</t>
  </si>
  <si>
    <t>HTM215</t>
  </si>
  <si>
    <t>BHT319</t>
  </si>
  <si>
    <t>SOE3, 4</t>
  </si>
  <si>
    <t>AGE308</t>
  </si>
  <si>
    <t>PAGE 7</t>
  </si>
  <si>
    <t>OML5,7,8</t>
  </si>
  <si>
    <t>MDT224</t>
  </si>
  <si>
    <t>MDT303</t>
  </si>
  <si>
    <t>MDT306</t>
  </si>
  <si>
    <t>MDT324</t>
  </si>
  <si>
    <t>MDT331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</si>
  <si>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</si>
  <si>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</si>
  <si>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</si>
  <si>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</si>
  <si>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</si>
  <si>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</si>
  <si>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</si>
  <si>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</si>
  <si>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</si>
  <si>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</si>
  <si>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</si>
  <si>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DIRECTORATE OF TIMETABLING AND SCHEDULING OF UNITS</t>
  </si>
  <si>
    <t xml:space="preserve">UNDERGRADUATE Y2,Y3  SERIES </t>
  </si>
  <si>
    <t>AEN301</t>
  </si>
  <si>
    <t>AHT200</t>
  </si>
  <si>
    <t>AHT338</t>
  </si>
  <si>
    <t>AKS201</t>
  </si>
  <si>
    <t>EFN302</t>
  </si>
  <si>
    <t>UCU112</t>
  </si>
  <si>
    <t>ALT201</t>
  </si>
  <si>
    <t>ALT208</t>
  </si>
  <si>
    <t>ARE351</t>
  </si>
  <si>
    <t>ARE320</t>
  </si>
  <si>
    <t>ARE316</t>
  </si>
  <si>
    <t>BAC300</t>
  </si>
  <si>
    <t>BAC301</t>
  </si>
  <si>
    <t>BAC303</t>
  </si>
  <si>
    <t>BAC305</t>
  </si>
  <si>
    <t>BAC308</t>
  </si>
  <si>
    <t>BBA204</t>
  </si>
  <si>
    <t>BBA200</t>
  </si>
  <si>
    <t>BBA300</t>
  </si>
  <si>
    <t>BHM301</t>
  </si>
  <si>
    <t>BHM320</t>
  </si>
  <si>
    <t>BHM309</t>
  </si>
  <si>
    <t>BMS317</t>
  </si>
  <si>
    <t>BMS200</t>
  </si>
  <si>
    <t>BMS201</t>
  </si>
  <si>
    <t>BMS318</t>
  </si>
  <si>
    <t>EAE201</t>
  </si>
  <si>
    <t>EAE202</t>
  </si>
  <si>
    <t>EAE313</t>
  </si>
  <si>
    <t>EES200</t>
  </si>
  <si>
    <t>EET200</t>
  </si>
  <si>
    <t>KAS207</t>
  </si>
  <si>
    <t>KAS208</t>
  </si>
  <si>
    <t>KAS209</t>
  </si>
  <si>
    <t>KAS210</t>
  </si>
  <si>
    <t>KAS211</t>
  </si>
  <si>
    <t>KAS212</t>
  </si>
  <si>
    <t>KAS311</t>
  </si>
  <si>
    <t>KAS312</t>
  </si>
  <si>
    <t>KAS313</t>
  </si>
  <si>
    <t>KAS314</t>
  </si>
  <si>
    <t>KCU301</t>
  </si>
  <si>
    <t>HFN202</t>
  </si>
  <si>
    <t>APS101</t>
  </si>
  <si>
    <t>PHI102</t>
  </si>
  <si>
    <t>HCH202</t>
  </si>
  <si>
    <t>PHI305</t>
  </si>
  <si>
    <t>PHI415</t>
  </si>
  <si>
    <t>HEH302</t>
  </si>
  <si>
    <t>HEH305</t>
  </si>
  <si>
    <t>HEH306</t>
  </si>
  <si>
    <t>HEH309</t>
  </si>
  <si>
    <t>HEH312</t>
  </si>
  <si>
    <t>HEH307</t>
  </si>
  <si>
    <t>PPH305</t>
  </si>
  <si>
    <t>HEH200</t>
  </si>
  <si>
    <t>HEH303</t>
  </si>
  <si>
    <t>HEH207</t>
  </si>
  <si>
    <t>DR</t>
  </si>
  <si>
    <t>HEH208</t>
  </si>
  <si>
    <t>HEH204</t>
  </si>
  <si>
    <t>HEH206</t>
  </si>
  <si>
    <t>PEO228</t>
  </si>
  <si>
    <t>PEO227</t>
  </si>
  <si>
    <t>PEO236</t>
  </si>
  <si>
    <t>PEO232</t>
  </si>
  <si>
    <t>PEO316</t>
  </si>
  <si>
    <t>PEO317</t>
  </si>
  <si>
    <t>HEH202</t>
  </si>
  <si>
    <t>HEH308</t>
  </si>
  <si>
    <t>KBT210</t>
  </si>
  <si>
    <t>KBT203</t>
  </si>
  <si>
    <t>KBT212</t>
  </si>
  <si>
    <t>KBT213</t>
  </si>
  <si>
    <t>KBT315</t>
  </si>
  <si>
    <t>ALT302</t>
  </si>
  <si>
    <t>HEH102</t>
  </si>
  <si>
    <t>HEH104</t>
  </si>
  <si>
    <t>HEH106</t>
  </si>
  <si>
    <t>HEH109</t>
  </si>
  <si>
    <t>HEH400</t>
  </si>
  <si>
    <t>HEH401</t>
  </si>
  <si>
    <t>HEH403</t>
  </si>
  <si>
    <t>HEH405</t>
  </si>
  <si>
    <t>HEH409</t>
  </si>
  <si>
    <t>HEH417</t>
  </si>
  <si>
    <t>HEH408N</t>
  </si>
  <si>
    <t>HSU100</t>
  </si>
  <si>
    <t>PPH110</t>
  </si>
  <si>
    <t>PPH112</t>
  </si>
  <si>
    <t>PPH415</t>
  </si>
  <si>
    <t>PEO120</t>
  </si>
  <si>
    <t>PEO117</t>
  </si>
  <si>
    <t>KRM205</t>
  </si>
  <si>
    <t>KRM214</t>
  </si>
  <si>
    <t>KRM215</t>
  </si>
  <si>
    <t>KST206</t>
  </si>
  <si>
    <t>KST208</t>
  </si>
  <si>
    <t>KRM206</t>
  </si>
  <si>
    <t>KRM203</t>
  </si>
  <si>
    <t>KRM306</t>
  </si>
  <si>
    <t>KRM301</t>
  </si>
  <si>
    <t>KST304</t>
  </si>
  <si>
    <t>KST307</t>
  </si>
  <si>
    <t>KST309</t>
  </si>
  <si>
    <t>KRM305</t>
  </si>
  <si>
    <t>KST303</t>
  </si>
  <si>
    <t>KST302</t>
  </si>
  <si>
    <t>KRM307</t>
  </si>
  <si>
    <t>KRM308</t>
  </si>
  <si>
    <t>KRM309</t>
  </si>
  <si>
    <t>KA9</t>
  </si>
  <si>
    <t>ECT300</t>
  </si>
  <si>
    <t>HEH201</t>
  </si>
  <si>
    <t>AKS302</t>
  </si>
  <si>
    <t>ALT300</t>
  </si>
  <si>
    <t>ALT301</t>
  </si>
  <si>
    <t>ARE215</t>
  </si>
  <si>
    <t>ARE227</t>
  </si>
  <si>
    <t>ALT303</t>
  </si>
  <si>
    <t>ARE302</t>
  </si>
  <si>
    <t>SBC275</t>
  </si>
  <si>
    <t>EBR030</t>
  </si>
  <si>
    <t>TR4</t>
  </si>
  <si>
    <t>TR3,4</t>
  </si>
  <si>
    <t xml:space="preserve">FINAL EXAMINATION TIMETABLE </t>
  </si>
  <si>
    <t>ALT200/210</t>
  </si>
  <si>
    <t>SCO107</t>
  </si>
  <si>
    <t>SCB104</t>
  </si>
  <si>
    <t>BMS101</t>
  </si>
  <si>
    <t>PPH312</t>
  </si>
  <si>
    <t>PPH321</t>
  </si>
  <si>
    <t>PPH323</t>
  </si>
  <si>
    <t>EPM332</t>
  </si>
  <si>
    <t>SBC390</t>
  </si>
  <si>
    <t>SBC399</t>
  </si>
  <si>
    <t>SMB201</t>
  </si>
  <si>
    <t>SMB202</t>
  </si>
  <si>
    <t>SMB203</t>
  </si>
  <si>
    <t>SMB207</t>
  </si>
  <si>
    <t>SMB208</t>
  </si>
  <si>
    <t>SMB210</t>
  </si>
  <si>
    <t>CFT210</t>
  </si>
  <si>
    <t>CFT212</t>
  </si>
  <si>
    <t>SCH207</t>
  </si>
  <si>
    <t>EF5, 6</t>
  </si>
  <si>
    <t>BAC200</t>
  </si>
  <si>
    <t>AHT305</t>
  </si>
  <si>
    <t>AHT309</t>
  </si>
  <si>
    <t>AHT331</t>
  </si>
  <si>
    <t>AHT315</t>
  </si>
  <si>
    <t>OML6-9</t>
  </si>
  <si>
    <t>EF11</t>
  </si>
  <si>
    <t>L20</t>
  </si>
  <si>
    <t>AHT310</t>
  </si>
  <si>
    <t>AHT342</t>
  </si>
  <si>
    <t>AHT317</t>
  </si>
  <si>
    <t>AHT319</t>
  </si>
  <si>
    <t>HH,CH</t>
  </si>
  <si>
    <t>AHT334</t>
  </si>
  <si>
    <t>AHT321</t>
  </si>
  <si>
    <t>KA8</t>
  </si>
  <si>
    <t>AHT316</t>
  </si>
  <si>
    <t>AHT202</t>
  </si>
  <si>
    <t>AHT328</t>
  </si>
  <si>
    <t>AHT303</t>
  </si>
  <si>
    <t>AHT304</t>
  </si>
  <si>
    <t>AHT311</t>
  </si>
  <si>
    <t>KBT309</t>
  </si>
  <si>
    <t>SBT205</t>
  </si>
  <si>
    <t>SBT200</t>
  </si>
  <si>
    <t>PEO119</t>
  </si>
  <si>
    <t>PEO419</t>
  </si>
  <si>
    <t>SCBC321</t>
  </si>
  <si>
    <t>ALT318</t>
  </si>
  <si>
    <t>ALT310</t>
  </si>
  <si>
    <t>SBC212</t>
  </si>
  <si>
    <t>SBC371</t>
  </si>
  <si>
    <t>`10</t>
  </si>
  <si>
    <t>KA10</t>
  </si>
  <si>
    <t>OML7,8</t>
  </si>
  <si>
    <t>OML7,8.9,10</t>
  </si>
  <si>
    <t>OML4,5,7,8</t>
  </si>
  <si>
    <t>OML3,4,5,7</t>
  </si>
  <si>
    <t>OML3,4,5</t>
  </si>
  <si>
    <t>OML9,10.11</t>
  </si>
  <si>
    <t>ECT212</t>
  </si>
  <si>
    <t>OML2-10,</t>
  </si>
  <si>
    <t>SEMESTER II, ACADEMIC YEAR 2021/2022</t>
  </si>
  <si>
    <t>UCU210</t>
  </si>
  <si>
    <t>EPS201/211</t>
  </si>
  <si>
    <t>CERT/DIPLOMA</t>
  </si>
  <si>
    <t>SMB310</t>
  </si>
  <si>
    <t>SMB312</t>
  </si>
  <si>
    <t>SMB316</t>
  </si>
  <si>
    <t>SMB317</t>
  </si>
  <si>
    <t>CERT/DIP</t>
  </si>
  <si>
    <t>PAGE 8</t>
  </si>
  <si>
    <t>SZL201</t>
  </si>
  <si>
    <t>SMR305</t>
  </si>
  <si>
    <t>SPH201/291</t>
  </si>
  <si>
    <t>SPH202/292</t>
  </si>
  <si>
    <t>SCH202/212</t>
  </si>
  <si>
    <t>SCH213</t>
  </si>
  <si>
    <t>SCH212</t>
  </si>
  <si>
    <t>LAB</t>
  </si>
  <si>
    <t>SMA201/211</t>
  </si>
  <si>
    <t>SMA240</t>
  </si>
  <si>
    <t>SST214</t>
  </si>
  <si>
    <t>EDU211</t>
  </si>
  <si>
    <t>HHA1</t>
  </si>
  <si>
    <t>SOE1-6</t>
  </si>
  <si>
    <t>EMP021</t>
  </si>
  <si>
    <t>EMP022</t>
  </si>
  <si>
    <t>EMP023</t>
  </si>
  <si>
    <t>EMP024</t>
  </si>
  <si>
    <t>EMP025</t>
  </si>
  <si>
    <t>SNE254</t>
  </si>
  <si>
    <t>EAP200</t>
  </si>
  <si>
    <t>EAP202</t>
  </si>
  <si>
    <t>ESN021</t>
  </si>
  <si>
    <t>ESN022</t>
  </si>
  <si>
    <t>ESN023</t>
  </si>
  <si>
    <t>ESN024</t>
  </si>
  <si>
    <t>ESN026</t>
  </si>
  <si>
    <t>ESN027</t>
  </si>
  <si>
    <t>ESN028</t>
  </si>
  <si>
    <t>ESN030</t>
  </si>
  <si>
    <t>ESN038</t>
  </si>
  <si>
    <t>ESN025</t>
  </si>
  <si>
    <t>EPS048</t>
  </si>
  <si>
    <t>EPS049</t>
  </si>
  <si>
    <t>EPS050</t>
  </si>
  <si>
    <t>EPS051</t>
  </si>
  <si>
    <t>EPS052</t>
  </si>
  <si>
    <t>EPS053</t>
  </si>
  <si>
    <t>EPS054</t>
  </si>
  <si>
    <t>EPS055</t>
  </si>
  <si>
    <t>EPS056</t>
  </si>
  <si>
    <t>EPS210/200</t>
  </si>
  <si>
    <t>ISC200</t>
  </si>
  <si>
    <t>ISC106</t>
  </si>
  <si>
    <t>ISC211</t>
  </si>
  <si>
    <t>ASC075</t>
  </si>
  <si>
    <t>ASC076</t>
  </si>
  <si>
    <t>ASC077</t>
  </si>
  <si>
    <t>ASC078</t>
  </si>
  <si>
    <t>ASC079</t>
  </si>
  <si>
    <t>ASC080</t>
  </si>
  <si>
    <t>ASC324</t>
  </si>
  <si>
    <t>AFF200/210</t>
  </si>
  <si>
    <t>AFG202/212</t>
  </si>
  <si>
    <t>AFG200/210</t>
  </si>
  <si>
    <t>AFG305</t>
  </si>
  <si>
    <t>ARE203/270</t>
  </si>
  <si>
    <t>ARE265/273</t>
  </si>
  <si>
    <t>AGE203/213</t>
  </si>
  <si>
    <t>AGE202/212</t>
  </si>
  <si>
    <t>AKS203/213</t>
  </si>
  <si>
    <t>AKS202/212</t>
  </si>
  <si>
    <t>SZ39,EF4</t>
  </si>
  <si>
    <t>AKS309</t>
  </si>
  <si>
    <t>AKS306</t>
  </si>
  <si>
    <t>AEN202/212</t>
  </si>
  <si>
    <t>AEN203/203</t>
  </si>
  <si>
    <t>BAC271</t>
  </si>
  <si>
    <t>BBA011</t>
  </si>
  <si>
    <t>BAC011</t>
  </si>
  <si>
    <t>BHM012</t>
  </si>
  <si>
    <t>EPS057</t>
  </si>
  <si>
    <t>BMS015</t>
  </si>
  <si>
    <t>BMS016</t>
  </si>
  <si>
    <t>BBA033</t>
  </si>
  <si>
    <t>BMS038</t>
  </si>
  <si>
    <t>BMS045</t>
  </si>
  <si>
    <t>BMS039</t>
  </si>
  <si>
    <t>BMS043</t>
  </si>
  <si>
    <t>BMS032</t>
  </si>
  <si>
    <t>BMS048</t>
  </si>
  <si>
    <t>BMS041</t>
  </si>
  <si>
    <t>BMS070</t>
  </si>
  <si>
    <t>BHM046</t>
  </si>
  <si>
    <t>BHM047</t>
  </si>
  <si>
    <t>BHM048</t>
  </si>
  <si>
    <t>BHM051</t>
  </si>
  <si>
    <t>BBA049</t>
  </si>
  <si>
    <t>BHM045</t>
  </si>
  <si>
    <t>BHM042</t>
  </si>
  <si>
    <t>BMS034</t>
  </si>
  <si>
    <t>BAC030</t>
  </si>
  <si>
    <t>BHM061</t>
  </si>
  <si>
    <t>BBA059</t>
  </si>
  <si>
    <t>BMS062</t>
  </si>
  <si>
    <t>BBA064</t>
  </si>
  <si>
    <t>BBA065</t>
  </si>
  <si>
    <t>BMS040</t>
  </si>
  <si>
    <t>BMS035</t>
  </si>
  <si>
    <t>BMS046</t>
  </si>
  <si>
    <t>BMS036</t>
  </si>
  <si>
    <t>BMS047</t>
  </si>
  <si>
    <t>MDT211/244</t>
  </si>
  <si>
    <t>AAD023</t>
  </si>
  <si>
    <t>FA</t>
  </si>
  <si>
    <t>HTS202/211</t>
  </si>
  <si>
    <t>HTS210</t>
  </si>
  <si>
    <t>ESU301</t>
  </si>
  <si>
    <t>ESU305</t>
  </si>
  <si>
    <t>ERC302</t>
  </si>
  <si>
    <t>ERC316</t>
  </si>
  <si>
    <t>EED326</t>
  </si>
  <si>
    <t>PHI308</t>
  </si>
  <si>
    <t>PHM402</t>
  </si>
  <si>
    <t>PHM409</t>
  </si>
  <si>
    <t>PHM411</t>
  </si>
  <si>
    <t>PHI207</t>
  </si>
  <si>
    <t>PHI204</t>
  </si>
  <si>
    <t>PHI307</t>
  </si>
  <si>
    <t>PCH206</t>
  </si>
  <si>
    <t>PCH207</t>
  </si>
  <si>
    <t>PCH210</t>
  </si>
  <si>
    <t>EF12</t>
  </si>
  <si>
    <t>PCH211</t>
  </si>
  <si>
    <t>PCH300</t>
  </si>
  <si>
    <t>HHA2</t>
  </si>
  <si>
    <t>PCH301</t>
  </si>
  <si>
    <t>PCH302</t>
  </si>
  <si>
    <t>PCH304</t>
  </si>
  <si>
    <t>PCH305</t>
  </si>
  <si>
    <t>HPE231</t>
  </si>
  <si>
    <t>PHP300</t>
  </si>
  <si>
    <t>PHP301</t>
  </si>
  <si>
    <t>PHP302</t>
  </si>
  <si>
    <t>PHP305</t>
  </si>
  <si>
    <t>PPH220</t>
  </si>
  <si>
    <t>PPH311</t>
  </si>
  <si>
    <t>PPH316</t>
  </si>
  <si>
    <t>PPH320</t>
  </si>
  <si>
    <t>HFS201/211</t>
  </si>
  <si>
    <t>HRS024</t>
  </si>
  <si>
    <t>HRS022</t>
  </si>
  <si>
    <t>HRS021</t>
  </si>
  <si>
    <t>HRS023</t>
  </si>
  <si>
    <t>HRS025</t>
  </si>
  <si>
    <t>HRS026</t>
  </si>
  <si>
    <t>HRS300</t>
  </si>
  <si>
    <t>HTM027</t>
  </si>
  <si>
    <t>HTM030</t>
  </si>
  <si>
    <t>BHT031</t>
  </si>
  <si>
    <t>BHT032</t>
  </si>
  <si>
    <t>BTM055</t>
  </si>
  <si>
    <t>BHT039</t>
  </si>
  <si>
    <t>BTM056</t>
  </si>
  <si>
    <t>BHT040</t>
  </si>
  <si>
    <t>BHT041</t>
  </si>
  <si>
    <t>BTM057</t>
  </si>
  <si>
    <t>BTM058</t>
  </si>
  <si>
    <t>BHT044</t>
  </si>
  <si>
    <t>BTM374</t>
  </si>
  <si>
    <t>BTM064</t>
  </si>
  <si>
    <t>BTM065</t>
  </si>
  <si>
    <t>WEDNESDAY 4TH MAY 2022</t>
  </si>
  <si>
    <t>THURSDAY 5TH MAY 2022</t>
  </si>
  <si>
    <t>FRIDAY 6TH MAY 2022</t>
  </si>
  <si>
    <t>MONDAY 9TH MAY 2022</t>
  </si>
  <si>
    <t>TUESDAY 10TH MAY 2022</t>
  </si>
  <si>
    <t>WEDNESDAY 11TH MAY 2022</t>
  </si>
  <si>
    <t>THURSDAY 12TH MAY 2022</t>
  </si>
  <si>
    <t>FRIDAY 13TH MAY 2022</t>
  </si>
  <si>
    <t>KAS307</t>
  </si>
  <si>
    <t>KAS308</t>
  </si>
  <si>
    <t>AEN300</t>
  </si>
  <si>
    <t>KAS309</t>
  </si>
  <si>
    <t>AHT326</t>
  </si>
  <si>
    <t>AHT318</t>
  </si>
  <si>
    <t>CHL051</t>
  </si>
  <si>
    <t>CHL057</t>
  </si>
  <si>
    <t>CHL069</t>
  </si>
  <si>
    <t>CHL052</t>
  </si>
  <si>
    <t>CHL058</t>
  </si>
  <si>
    <t>CHL070</t>
  </si>
  <si>
    <t>CHL053</t>
  </si>
  <si>
    <t>CHL059</t>
  </si>
  <si>
    <t>CHL071</t>
  </si>
  <si>
    <t>CHL054</t>
  </si>
  <si>
    <t>CHL060</t>
  </si>
  <si>
    <t>CHL072</t>
  </si>
  <si>
    <t>CHL055</t>
  </si>
  <si>
    <t>CHL061</t>
  </si>
  <si>
    <t>CHL073</t>
  </si>
  <si>
    <t>CHL056</t>
  </si>
  <si>
    <t>CHL062</t>
  </si>
  <si>
    <t>CHL074</t>
  </si>
  <si>
    <t>CHL020</t>
  </si>
  <si>
    <t>CHL026</t>
  </si>
  <si>
    <t>CHL021</t>
  </si>
  <si>
    <t>CHL027</t>
  </si>
  <si>
    <t>CHL022</t>
  </si>
  <si>
    <t>CHL028</t>
  </si>
  <si>
    <t>CHL023</t>
  </si>
  <si>
    <t>CHL029</t>
  </si>
  <si>
    <t>CHL024</t>
  </si>
  <si>
    <t>CHL030</t>
  </si>
  <si>
    <t>CHL025</t>
  </si>
  <si>
    <t>CHL031</t>
  </si>
  <si>
    <t>CHL001</t>
  </si>
  <si>
    <t>CHL002</t>
  </si>
  <si>
    <t>CHL003</t>
  </si>
  <si>
    <t xml:space="preserve">FINAL   EXAMINATION TIMETABLE </t>
  </si>
  <si>
    <t xml:space="preserve">POSTGRADUATE   PROGRAMMES  </t>
  </si>
  <si>
    <t>MAIN CAMPUS</t>
  </si>
  <si>
    <t>9-12PM</t>
  </si>
  <si>
    <t>Ven</t>
  </si>
  <si>
    <t>2.00PM-5.00PM</t>
  </si>
  <si>
    <t>5.30PM-8.3OPM</t>
  </si>
  <si>
    <t>SCU800</t>
  </si>
  <si>
    <t>ALH1</t>
  </si>
  <si>
    <t>HCU802</t>
  </si>
  <si>
    <t>ALH2</t>
  </si>
  <si>
    <t xml:space="preserve">BSU805 </t>
  </si>
  <si>
    <t>ECC800</t>
  </si>
  <si>
    <t>PUCU800</t>
  </si>
  <si>
    <t>BAC823</t>
  </si>
  <si>
    <t>AMC801</t>
  </si>
  <si>
    <t>ALH3</t>
  </si>
  <si>
    <t>SCU801</t>
  </si>
  <si>
    <t>BHM822</t>
  </si>
  <si>
    <t>HCU801</t>
  </si>
  <si>
    <t>PGLH3</t>
  </si>
  <si>
    <t>AMC800</t>
  </si>
  <si>
    <t>PGLH8</t>
  </si>
  <si>
    <t>ESU800</t>
  </si>
  <si>
    <t>PGLH4</t>
  </si>
  <si>
    <t>ECC802</t>
  </si>
  <si>
    <t>AGE834</t>
  </si>
  <si>
    <t>KCU801</t>
  </si>
  <si>
    <t>AGE845</t>
  </si>
  <si>
    <t>PAGE 9</t>
  </si>
  <si>
    <t>AGD800</t>
  </si>
  <si>
    <t>ALH4</t>
  </si>
  <si>
    <t>ISC905</t>
  </si>
  <si>
    <t>BMS841</t>
  </si>
  <si>
    <t>EPS800</t>
  </si>
  <si>
    <t>BBA870</t>
  </si>
  <si>
    <t>APS805</t>
  </si>
  <si>
    <t>HFN811</t>
  </si>
  <si>
    <t>BAC820</t>
  </si>
  <si>
    <t>ASC804</t>
  </si>
  <si>
    <t>AEN800</t>
  </si>
  <si>
    <t>BBA872</t>
  </si>
  <si>
    <t>AEN821</t>
  </si>
  <si>
    <t>BHM825</t>
  </si>
  <si>
    <t>ECE801</t>
  </si>
  <si>
    <t>AEN823</t>
  </si>
  <si>
    <t>HPH806</t>
  </si>
  <si>
    <t>EES814</t>
  </si>
  <si>
    <t>ECE908</t>
  </si>
  <si>
    <t>EES801</t>
  </si>
  <si>
    <t>SBC805</t>
  </si>
  <si>
    <t>EFN802</t>
  </si>
  <si>
    <t>SPH820</t>
  </si>
  <si>
    <t>EPS903</t>
  </si>
  <si>
    <t>SMB801</t>
  </si>
  <si>
    <t>ESN801</t>
  </si>
  <si>
    <t>ESN857</t>
  </si>
  <si>
    <t>AKS806</t>
  </si>
  <si>
    <t>KBT801</t>
  </si>
  <si>
    <t>ECD804</t>
  </si>
  <si>
    <t>KRM806</t>
  </si>
  <si>
    <t>KBT813</t>
  </si>
  <si>
    <t>KST809</t>
  </si>
  <si>
    <t>PGLH5</t>
  </si>
  <si>
    <t>AHT802</t>
  </si>
  <si>
    <t>KST829</t>
  </si>
  <si>
    <t>AHT813</t>
  </si>
  <si>
    <t>PAM801</t>
  </si>
  <si>
    <t>AHT819</t>
  </si>
  <si>
    <t>EMP844</t>
  </si>
  <si>
    <t>SCH815</t>
  </si>
  <si>
    <t>EMP825</t>
  </si>
  <si>
    <t>SET825</t>
  </si>
  <si>
    <t>EMP812</t>
  </si>
  <si>
    <t>EMP816</t>
  </si>
  <si>
    <t>SZL811</t>
  </si>
  <si>
    <t>SZL842</t>
  </si>
  <si>
    <t>ESN902</t>
  </si>
  <si>
    <t>AGE837</t>
  </si>
  <si>
    <t>EET802</t>
  </si>
  <si>
    <t>AGE847</t>
  </si>
  <si>
    <t>PAGE 10</t>
  </si>
  <si>
    <t>SZL843</t>
  </si>
  <si>
    <t>ISC909</t>
  </si>
  <si>
    <t>BMS839</t>
  </si>
  <si>
    <t>SZL813</t>
  </si>
  <si>
    <t>BHM826</t>
  </si>
  <si>
    <t>PAM802</t>
  </si>
  <si>
    <t>HTM802</t>
  </si>
  <si>
    <t>BAC814</t>
  </si>
  <si>
    <t>EPS902</t>
  </si>
  <si>
    <t>EPS801</t>
  </si>
  <si>
    <t>AEN801</t>
  </si>
  <si>
    <t>HFN814</t>
  </si>
  <si>
    <t>BBA889</t>
  </si>
  <si>
    <t>AEN826</t>
  </si>
  <si>
    <t>HPH807</t>
  </si>
  <si>
    <t>SET824</t>
  </si>
  <si>
    <t>APS817</t>
  </si>
  <si>
    <t>ECE906</t>
  </si>
  <si>
    <t>ECE802</t>
  </si>
  <si>
    <t>SCH801</t>
  </si>
  <si>
    <t>SBC804</t>
  </si>
  <si>
    <t>KST835</t>
  </si>
  <si>
    <t>SMA814</t>
  </si>
  <si>
    <t>M1</t>
  </si>
  <si>
    <t>SPH823</t>
  </si>
  <si>
    <t>EFN803</t>
  </si>
  <si>
    <t>SMB802</t>
  </si>
  <si>
    <t>AGD802</t>
  </si>
  <si>
    <t>ASC806</t>
  </si>
  <si>
    <t>AKS815</t>
  </si>
  <si>
    <t>HFD807</t>
  </si>
  <si>
    <t>ECD805</t>
  </si>
  <si>
    <t>AHT805</t>
  </si>
  <si>
    <t>EMP830</t>
  </si>
  <si>
    <t>AHT814</t>
  </si>
  <si>
    <t>AHT820</t>
  </si>
  <si>
    <t>EET803</t>
  </si>
  <si>
    <t>ESN867</t>
  </si>
  <si>
    <t>ESN803</t>
  </si>
  <si>
    <t>ESN904</t>
  </si>
  <si>
    <t>ESN858</t>
  </si>
  <si>
    <t>AKS809</t>
  </si>
  <si>
    <t>EAE807</t>
  </si>
  <si>
    <t>ECT802</t>
  </si>
  <si>
    <t>CT</t>
  </si>
  <si>
    <t>KST812</t>
  </si>
  <si>
    <t>KST821</t>
  </si>
  <si>
    <t>PGLH7</t>
  </si>
  <si>
    <t>KRM808</t>
  </si>
  <si>
    <t>SBC846</t>
  </si>
  <si>
    <t>KBT800</t>
  </si>
  <si>
    <t>PGLH6</t>
  </si>
  <si>
    <t>KBT804</t>
  </si>
  <si>
    <t>AGE802</t>
  </si>
  <si>
    <t>AGE846</t>
  </si>
  <si>
    <t>PAGE 11</t>
  </si>
  <si>
    <t>SZL844</t>
  </si>
  <si>
    <t>HTM806</t>
  </si>
  <si>
    <t>BMS840</t>
  </si>
  <si>
    <t>BBA873</t>
  </si>
  <si>
    <t>EPS831</t>
  </si>
  <si>
    <t>HFN815</t>
  </si>
  <si>
    <t>BAC822</t>
  </si>
  <si>
    <t>AAD803</t>
  </si>
  <si>
    <t>FAZ</t>
  </si>
  <si>
    <t>AEN814</t>
  </si>
  <si>
    <t>SET823</t>
  </si>
  <si>
    <t>AEN815</t>
  </si>
  <si>
    <t>BAC815</t>
  </si>
  <si>
    <t>ECE803</t>
  </si>
  <si>
    <t>ECE905</t>
  </si>
  <si>
    <t>SBC803</t>
  </si>
  <si>
    <t>SCH811</t>
  </si>
  <si>
    <t>SPH847</t>
  </si>
  <si>
    <t>SPH824</t>
  </si>
  <si>
    <t>EFN804</t>
  </si>
  <si>
    <t>SMB807</t>
  </si>
  <si>
    <t>AGD803</t>
  </si>
  <si>
    <t>ECT815</t>
  </si>
  <si>
    <t>ASC807</t>
  </si>
  <si>
    <t>AHT807</t>
  </si>
  <si>
    <t>AKS824</t>
  </si>
  <si>
    <t>AHT817</t>
  </si>
  <si>
    <t>AHT827</t>
  </si>
  <si>
    <t>EMP838</t>
  </si>
  <si>
    <t>EAE801</t>
  </si>
  <si>
    <t>KBT824</t>
  </si>
  <si>
    <t>EAE803</t>
  </si>
  <si>
    <t>KST837</t>
  </si>
  <si>
    <t>ECT804</t>
  </si>
  <si>
    <t>CT15</t>
  </si>
  <si>
    <t>EES803</t>
  </si>
  <si>
    <t>ESN866</t>
  </si>
  <si>
    <t>ESN804</t>
  </si>
  <si>
    <t>ISC808</t>
  </si>
  <si>
    <t>KBT805</t>
  </si>
  <si>
    <t>KBT812</t>
  </si>
  <si>
    <t>PHLH6</t>
  </si>
  <si>
    <t>KST822</t>
  </si>
  <si>
    <t>AGE848</t>
  </si>
  <si>
    <t xml:space="preserve">RR </t>
  </si>
  <si>
    <t>AGE836</t>
  </si>
  <si>
    <t>PAGE 12</t>
  </si>
  <si>
    <t>SZL845</t>
  </si>
  <si>
    <t>ISC910</t>
  </si>
  <si>
    <t>BBA840</t>
  </si>
  <si>
    <t>PAM804</t>
  </si>
  <si>
    <t>BAC819</t>
  </si>
  <si>
    <t>EPS901</t>
  </si>
  <si>
    <t>HTM807</t>
  </si>
  <si>
    <t>BBA823</t>
  </si>
  <si>
    <t>EPS802</t>
  </si>
  <si>
    <t>BBA876</t>
  </si>
  <si>
    <t>AEN806</t>
  </si>
  <si>
    <t>HFN810</t>
  </si>
  <si>
    <t>AEN819</t>
  </si>
  <si>
    <t>AEN803</t>
  </si>
  <si>
    <t>HPH808</t>
  </si>
  <si>
    <t>AEN805</t>
  </si>
  <si>
    <t>SET820</t>
  </si>
  <si>
    <t>HFD812</t>
  </si>
  <si>
    <t>APS813</t>
  </si>
  <si>
    <t>ECE904</t>
  </si>
  <si>
    <t>SCH800</t>
  </si>
  <si>
    <t>SCH855</t>
  </si>
  <si>
    <t>SBC848</t>
  </si>
  <si>
    <t>SBC879</t>
  </si>
  <si>
    <t>SPH846</t>
  </si>
  <si>
    <t>SMB812</t>
  </si>
  <si>
    <t>ECT801</t>
  </si>
  <si>
    <t>AGD804</t>
  </si>
  <si>
    <t>ASC808</t>
  </si>
  <si>
    <t>AKS826</t>
  </si>
  <si>
    <t>KST824</t>
  </si>
  <si>
    <t>ECD806</t>
  </si>
  <si>
    <t>ESC807</t>
  </si>
  <si>
    <t>EMP805</t>
  </si>
  <si>
    <t>AHT809</t>
  </si>
  <si>
    <t>EMP823</t>
  </si>
  <si>
    <t>AHT822</t>
  </si>
  <si>
    <t>EMP819</t>
  </si>
  <si>
    <t>KRM802</t>
  </si>
  <si>
    <t>EMP814</t>
  </si>
  <si>
    <t>ESN836</t>
  </si>
  <si>
    <t>EMP839</t>
  </si>
  <si>
    <t>ESN840</t>
  </si>
  <si>
    <t>ESN844</t>
  </si>
  <si>
    <t>ESN868</t>
  </si>
  <si>
    <t>ESN859</t>
  </si>
  <si>
    <t>ESN905</t>
  </si>
  <si>
    <t>AKS801</t>
  </si>
  <si>
    <t>KST846</t>
  </si>
  <si>
    <t>KBT809</t>
  </si>
  <si>
    <t>ECT860</t>
  </si>
  <si>
    <t>KBT807</t>
  </si>
  <si>
    <t>AGE801</t>
  </si>
  <si>
    <t>ECT803</t>
  </si>
  <si>
    <t>EAE805</t>
  </si>
  <si>
    <t>PAGE 13</t>
  </si>
  <si>
    <t>SZL847</t>
  </si>
  <si>
    <t>HTM808</t>
  </si>
  <si>
    <t>BAC813</t>
  </si>
  <si>
    <t>EPS828</t>
  </si>
  <si>
    <t>BAC821</t>
  </si>
  <si>
    <t>AEN802</t>
  </si>
  <si>
    <t>HFN816</t>
  </si>
  <si>
    <t>BBA829</t>
  </si>
  <si>
    <t>AEN804</t>
  </si>
  <si>
    <t>HPH809</t>
  </si>
  <si>
    <t>SET817</t>
  </si>
  <si>
    <t>APS816</t>
  </si>
  <si>
    <t>HFD804</t>
  </si>
  <si>
    <t>SBC835</t>
  </si>
  <si>
    <t>ECE805</t>
  </si>
  <si>
    <t>SCH832</t>
  </si>
  <si>
    <t>SCH857</t>
  </si>
  <si>
    <t>SPH819</t>
  </si>
  <si>
    <t>EMP841</t>
  </si>
  <si>
    <t>ISC805</t>
  </si>
  <si>
    <t>KRM805</t>
  </si>
  <si>
    <t>ESN918</t>
  </si>
  <si>
    <t>KBT803</t>
  </si>
  <si>
    <t>ESN938</t>
  </si>
  <si>
    <t>AGE835</t>
  </si>
  <si>
    <t>ECT862</t>
  </si>
  <si>
    <t>AGE849</t>
  </si>
  <si>
    <t>SBC834</t>
  </si>
  <si>
    <t>PAGE 14</t>
  </si>
  <si>
    <t>EPS900</t>
  </si>
  <si>
    <t>ISC903</t>
  </si>
  <si>
    <t>BBA820</t>
  </si>
  <si>
    <t>EPS805</t>
  </si>
  <si>
    <t>BBA821</t>
  </si>
  <si>
    <t>EPS825</t>
  </si>
  <si>
    <t>HTM809</t>
  </si>
  <si>
    <t>BBA831</t>
  </si>
  <si>
    <t>AEN820</t>
  </si>
  <si>
    <t>BBA875</t>
  </si>
  <si>
    <t>AEN807</t>
  </si>
  <si>
    <t>SET814</t>
  </si>
  <si>
    <t>ECE903</t>
  </si>
  <si>
    <t>SCH841</t>
  </si>
  <si>
    <t>SCH842</t>
  </si>
  <si>
    <t>SBC832</t>
  </si>
  <si>
    <t>SCH851</t>
  </si>
  <si>
    <t>SPH803</t>
  </si>
  <si>
    <t>SMA840</t>
  </si>
  <si>
    <t>ECD807</t>
  </si>
  <si>
    <t>ISC801</t>
  </si>
  <si>
    <t>KST813</t>
  </si>
  <si>
    <t>AHT825</t>
  </si>
  <si>
    <t>EMP806</t>
  </si>
  <si>
    <t>PUC801</t>
  </si>
  <si>
    <t>EMP824</t>
  </si>
  <si>
    <t>EFN801</t>
  </si>
  <si>
    <t>EMP811</t>
  </si>
  <si>
    <t>ESN837</t>
  </si>
  <si>
    <t>EMP815</t>
  </si>
  <si>
    <t>ESN841</t>
  </si>
  <si>
    <t>EMP842</t>
  </si>
  <si>
    <t>ESN845</t>
  </si>
  <si>
    <t>ESN919</t>
  </si>
  <si>
    <t>ESN860</t>
  </si>
  <si>
    <t>ESN940</t>
  </si>
  <si>
    <t>ECT819</t>
  </si>
  <si>
    <t>AGE840</t>
  </si>
  <si>
    <t>KBT806</t>
  </si>
  <si>
    <t>AGE832</t>
  </si>
  <si>
    <t>EAE816</t>
  </si>
  <si>
    <t>EAE829</t>
  </si>
  <si>
    <t>AKS805</t>
  </si>
  <si>
    <t>POSTGRADUATE PROGRAMMES</t>
  </si>
  <si>
    <t>POSTGRADUATE SCHOOL COMMON UNITS</t>
  </si>
  <si>
    <t>CITY</t>
  </si>
  <si>
    <t>9.00-12.00PM</t>
  </si>
  <si>
    <t>EET800</t>
  </si>
  <si>
    <t>EET801</t>
  </si>
  <si>
    <t>2-5.00PM</t>
  </si>
  <si>
    <t>ESU802</t>
  </si>
  <si>
    <t>KPS810</t>
  </si>
  <si>
    <t>5.30PM-----</t>
  </si>
  <si>
    <t>BSU805</t>
  </si>
  <si>
    <t>BBA843</t>
  </si>
  <si>
    <t>BBA871</t>
  </si>
  <si>
    <t>BBA924</t>
  </si>
  <si>
    <t>BMS919</t>
  </si>
  <si>
    <t>EAE830</t>
  </si>
  <si>
    <t>EES800</t>
  </si>
  <si>
    <t>HEH803</t>
  </si>
  <si>
    <t>HPH810</t>
  </si>
  <si>
    <t>PHM800</t>
  </si>
  <si>
    <t>SMB804</t>
  </si>
  <si>
    <t>EMP801</t>
  </si>
  <si>
    <t>ADI806</t>
  </si>
  <si>
    <t>EMP802</t>
  </si>
  <si>
    <t>EED801</t>
  </si>
  <si>
    <t>EMP821</t>
  </si>
  <si>
    <t>EET704</t>
  </si>
  <si>
    <t>PRH815</t>
  </si>
  <si>
    <t>APCS811</t>
  </si>
  <si>
    <t>EPS827</t>
  </si>
  <si>
    <t>APP800</t>
  </si>
  <si>
    <t>APL800</t>
  </si>
  <si>
    <t>APP814</t>
  </si>
  <si>
    <t>APP804</t>
  </si>
  <si>
    <t>BAC816</t>
  </si>
  <si>
    <t>APL804</t>
  </si>
  <si>
    <t>APP816</t>
  </si>
  <si>
    <t>APL811</t>
  </si>
  <si>
    <t>BMS830</t>
  </si>
  <si>
    <t>BMS845</t>
  </si>
  <si>
    <t>BMS849</t>
  </si>
  <si>
    <t>BMS900</t>
  </si>
  <si>
    <t>APP911</t>
  </si>
  <si>
    <t>ENS803</t>
  </si>
  <si>
    <t>BBA845</t>
  </si>
  <si>
    <t>SSC901</t>
  </si>
  <si>
    <t>SST812</t>
  </si>
  <si>
    <t>BMS902</t>
  </si>
  <si>
    <t>SET810</t>
  </si>
  <si>
    <t>AGD805</t>
  </si>
  <si>
    <t>EAE866</t>
  </si>
  <si>
    <t>EMP803</t>
  </si>
  <si>
    <t>EMP817</t>
  </si>
  <si>
    <t>EMP820</t>
  </si>
  <si>
    <t>HPH811</t>
  </si>
  <si>
    <t>PHI801</t>
  </si>
  <si>
    <t>PHM801</t>
  </si>
  <si>
    <t>HEH806</t>
  </si>
  <si>
    <t>EED823</t>
  </si>
  <si>
    <t>SMB800</t>
  </si>
  <si>
    <t>EES904</t>
  </si>
  <si>
    <t>EAE912</t>
  </si>
  <si>
    <t>EES700</t>
  </si>
  <si>
    <t>PRH808</t>
  </si>
  <si>
    <t>APL801</t>
  </si>
  <si>
    <t>APCS802</t>
  </si>
  <si>
    <t>APP817</t>
  </si>
  <si>
    <t>APS814</t>
  </si>
  <si>
    <t>BAC817</t>
  </si>
  <si>
    <t>APL805</t>
  </si>
  <si>
    <t>APP801</t>
  </si>
  <si>
    <t>APL813</t>
  </si>
  <si>
    <t>APCS812</t>
  </si>
  <si>
    <t>APP805</t>
  </si>
  <si>
    <t>BBA862</t>
  </si>
  <si>
    <t>APP905</t>
  </si>
  <si>
    <t>BMS831</t>
  </si>
  <si>
    <t>BMS846</t>
  </si>
  <si>
    <t>BAC901</t>
  </si>
  <si>
    <t>BMS901</t>
  </si>
  <si>
    <t>BAC902</t>
  </si>
  <si>
    <t>ENS804</t>
  </si>
  <si>
    <t>BAC921</t>
  </si>
  <si>
    <t>BBA844</t>
  </si>
  <si>
    <t>BBA925</t>
  </si>
  <si>
    <t>SSC902</t>
  </si>
  <si>
    <t>SSC908</t>
  </si>
  <si>
    <t>BHM923</t>
  </si>
  <si>
    <t>BMS906</t>
  </si>
  <si>
    <t>SET811</t>
  </si>
  <si>
    <t>HPH812</t>
  </si>
  <si>
    <t>EMP905</t>
  </si>
  <si>
    <t>ECO801</t>
  </si>
  <si>
    <t>EAE800</t>
  </si>
  <si>
    <t>PEO803</t>
  </si>
  <si>
    <t>AGD809/819</t>
  </si>
  <si>
    <t>ADI809</t>
  </si>
  <si>
    <t>ESU803</t>
  </si>
  <si>
    <t>PRH807</t>
  </si>
  <si>
    <t>APL802</t>
  </si>
  <si>
    <t>BBA861</t>
  </si>
  <si>
    <t>APS804</t>
  </si>
  <si>
    <t>APP802</t>
  </si>
  <si>
    <t>BAC818</t>
  </si>
  <si>
    <t>APL806</t>
  </si>
  <si>
    <t>APP806</t>
  </si>
  <si>
    <t>APL814</t>
  </si>
  <si>
    <t>BAC826</t>
  </si>
  <si>
    <t>BMS848</t>
  </si>
  <si>
    <t>APP821</t>
  </si>
  <si>
    <t>BBA846</t>
  </si>
  <si>
    <t>APP904</t>
  </si>
  <si>
    <t>BBA926</t>
  </si>
  <si>
    <t>BMS847</t>
  </si>
  <si>
    <t>BMS832</t>
  </si>
  <si>
    <t>ENS807</t>
  </si>
  <si>
    <t>BMS865</t>
  </si>
  <si>
    <t>SSC903</t>
  </si>
  <si>
    <t>HPH813</t>
  </si>
  <si>
    <t>PHI802</t>
  </si>
  <si>
    <t>PHM803</t>
  </si>
  <si>
    <t>AGD807</t>
  </si>
  <si>
    <t>EED828</t>
  </si>
  <si>
    <t>EAE841</t>
  </si>
  <si>
    <t>PEO802</t>
  </si>
  <si>
    <t>ADI807</t>
  </si>
  <si>
    <t>EET901</t>
  </si>
  <si>
    <t>SMB803</t>
  </si>
  <si>
    <t>EET703</t>
  </si>
  <si>
    <t>PRH803</t>
  </si>
  <si>
    <t>BAC903</t>
  </si>
  <si>
    <t>APP803</t>
  </si>
  <si>
    <t>BAC906</t>
  </si>
  <si>
    <t>APP807</t>
  </si>
  <si>
    <t>BAC929</t>
  </si>
  <si>
    <t>BAC827</t>
  </si>
  <si>
    <t>BMS914</t>
  </si>
  <si>
    <t>BMS844</t>
  </si>
  <si>
    <t>BBA933</t>
  </si>
  <si>
    <t>BBA848</t>
  </si>
  <si>
    <t>BBA860</t>
  </si>
  <si>
    <t>BHM931</t>
  </si>
  <si>
    <t>BBA930</t>
  </si>
  <si>
    <t>BBA934</t>
  </si>
  <si>
    <t>BMS866</t>
  </si>
  <si>
    <t>BMS833</t>
  </si>
  <si>
    <t>APL803</t>
  </si>
  <si>
    <t>APL807</t>
  </si>
  <si>
    <t>BMS850</t>
  </si>
  <si>
    <t>APL815</t>
  </si>
  <si>
    <t>BMS905</t>
  </si>
  <si>
    <t>BMS916</t>
  </si>
  <si>
    <t>BMS917</t>
  </si>
  <si>
    <t>APP903</t>
  </si>
  <si>
    <t>ENS808</t>
  </si>
  <si>
    <t>APCS804</t>
  </si>
  <si>
    <t>SSC904</t>
  </si>
  <si>
    <t>SSC907</t>
  </si>
  <si>
    <t>PEO801</t>
  </si>
  <si>
    <t>PHI808</t>
  </si>
  <si>
    <t>PHM805</t>
  </si>
  <si>
    <t>AGD806</t>
  </si>
  <si>
    <t>EC0803</t>
  </si>
  <si>
    <t>EET902</t>
  </si>
  <si>
    <t>PRH802</t>
  </si>
  <si>
    <t>SBT808</t>
  </si>
  <si>
    <t>APCS805</t>
  </si>
  <si>
    <t>APP808</t>
  </si>
  <si>
    <t>APP902</t>
  </si>
  <si>
    <t>APS917</t>
  </si>
  <si>
    <t>BBA857</t>
  </si>
  <si>
    <t>BMS843</t>
  </si>
  <si>
    <t>BAC905</t>
  </si>
  <si>
    <t>BBA817</t>
  </si>
  <si>
    <t>BMS834</t>
  </si>
  <si>
    <t>BMS851</t>
  </si>
  <si>
    <t>BMS913</t>
  </si>
  <si>
    <t>SSC906</t>
  </si>
  <si>
    <t>ADI805</t>
  </si>
  <si>
    <t>EAE806</t>
  </si>
  <si>
    <t>ECO800</t>
  </si>
  <si>
    <t>HEH807</t>
  </si>
  <si>
    <t>EES901</t>
  </si>
  <si>
    <t>EAE914</t>
  </si>
  <si>
    <t>PHI809</t>
  </si>
  <si>
    <t>PHM806</t>
  </si>
  <si>
    <t>ECO803</t>
  </si>
  <si>
    <t>EET808</t>
  </si>
  <si>
    <t>PRH800</t>
  </si>
  <si>
    <t>SBT850</t>
  </si>
  <si>
    <t>APCS809</t>
  </si>
  <si>
    <t>APP809</t>
  </si>
  <si>
    <t>APP901</t>
  </si>
  <si>
    <t>BMS842</t>
  </si>
  <si>
    <t>BBA818</t>
  </si>
  <si>
    <t>BBA920</t>
  </si>
  <si>
    <t>BMS864</t>
  </si>
  <si>
    <t>EED827</t>
  </si>
  <si>
    <t>SSC905</t>
  </si>
  <si>
    <t>WEDNESDAY 11TH  MAY 2022</t>
  </si>
  <si>
    <t>THURSDAY 12 MAY 2022</t>
  </si>
  <si>
    <t>FRIDAY 13 MAY 2022</t>
  </si>
  <si>
    <t>PAGE9</t>
  </si>
  <si>
    <t>PAGE10</t>
  </si>
  <si>
    <t>TUEDSDAY 10TH MAY 2022</t>
  </si>
  <si>
    <t>THURSDAY 12 TH MAY 2022</t>
  </si>
  <si>
    <t>PAGE 15</t>
  </si>
  <si>
    <t>PAGE 16</t>
  </si>
  <si>
    <t>BMS868</t>
  </si>
  <si>
    <t>BMS869</t>
  </si>
  <si>
    <t>BHM888</t>
  </si>
  <si>
    <t>BMS867</t>
  </si>
  <si>
    <t>APL808</t>
  </si>
  <si>
    <t>BHM830/BBA830</t>
  </si>
  <si>
    <t>MDT803</t>
  </si>
  <si>
    <t>MUS</t>
  </si>
  <si>
    <t>KST856</t>
  </si>
  <si>
    <t>MDT830</t>
  </si>
  <si>
    <t>ISC807</t>
  </si>
  <si>
    <t>KST841</t>
  </si>
  <si>
    <t>SPH827</t>
  </si>
  <si>
    <t>AFF805</t>
  </si>
  <si>
    <t>AFF806</t>
  </si>
  <si>
    <t>AFF808</t>
  </si>
  <si>
    <t>KST842</t>
  </si>
  <si>
    <t>AFF809</t>
  </si>
  <si>
    <t>HCR800</t>
  </si>
  <si>
    <t>HCR804</t>
  </si>
  <si>
    <t>HCR808</t>
  </si>
  <si>
    <t>HPH802</t>
  </si>
  <si>
    <t>HPH803</t>
  </si>
  <si>
    <t>HPH804</t>
  </si>
  <si>
    <t>HPH805</t>
  </si>
  <si>
    <t>PHI815</t>
  </si>
  <si>
    <t>HEH800</t>
  </si>
  <si>
    <t>PHI800</t>
  </si>
  <si>
    <t>HFD821</t>
  </si>
  <si>
    <t>AAD802</t>
  </si>
  <si>
    <t>SEM. II ACAD YEAR : 2021-2022</t>
  </si>
  <si>
    <t xml:space="preserve">EF1 </t>
  </si>
  <si>
    <t>TR1</t>
  </si>
  <si>
    <t>OML1</t>
  </si>
  <si>
    <t>TR2</t>
  </si>
  <si>
    <t>SZ39,OML9,10</t>
  </si>
  <si>
    <t>EPS151</t>
  </si>
  <si>
    <t>EPS206</t>
  </si>
  <si>
    <t>PEO233</t>
  </si>
  <si>
    <t>PEO237</t>
  </si>
  <si>
    <t>PEO313</t>
  </si>
  <si>
    <t>PEO312</t>
  </si>
  <si>
    <t>HEH215</t>
  </si>
  <si>
    <t>KST202</t>
  </si>
  <si>
    <t>ESU400</t>
  </si>
  <si>
    <t>EPS812</t>
  </si>
  <si>
    <t>EPS806</t>
  </si>
  <si>
    <t>EPS803</t>
  </si>
  <si>
    <t>EPS911</t>
  </si>
  <si>
    <t>EPS910</t>
  </si>
  <si>
    <t>EPS811</t>
  </si>
  <si>
    <t>EPS810</t>
  </si>
  <si>
    <t>EPS913</t>
  </si>
  <si>
    <t>EPS915</t>
  </si>
  <si>
    <t>ECT818</t>
  </si>
  <si>
    <t>ISC409</t>
  </si>
  <si>
    <t>ISC045</t>
  </si>
  <si>
    <t>ISC046</t>
  </si>
  <si>
    <t>ISC047</t>
  </si>
  <si>
    <t>ISC048</t>
  </si>
  <si>
    <t>ISC049</t>
  </si>
  <si>
    <t>ISC057</t>
  </si>
  <si>
    <t>ISC055</t>
  </si>
  <si>
    <t>AKS200/210</t>
  </si>
  <si>
    <t>AZ40,41</t>
  </si>
  <si>
    <t>AZ39,AZ41</t>
  </si>
  <si>
    <t>SBT206</t>
  </si>
  <si>
    <t>EFN204/214</t>
  </si>
  <si>
    <t>AEN200/210</t>
  </si>
  <si>
    <t>AEN203/213</t>
  </si>
  <si>
    <t>BHM032</t>
  </si>
  <si>
    <t>ECT807</t>
  </si>
  <si>
    <t>ECT811</t>
  </si>
  <si>
    <t>ECT816</t>
  </si>
  <si>
    <t>ECT824</t>
  </si>
  <si>
    <t>ECT826</t>
  </si>
  <si>
    <t>ECT832</t>
  </si>
  <si>
    <t>ECT834</t>
  </si>
  <si>
    <t>ECT861</t>
  </si>
  <si>
    <t>ECT851</t>
  </si>
  <si>
    <t>ECT853</t>
  </si>
  <si>
    <t>ADI816</t>
  </si>
  <si>
    <t>ADI813</t>
  </si>
  <si>
    <t>ADI810</t>
  </si>
  <si>
    <t>ADI811</t>
  </si>
  <si>
    <t>APCS800</t>
  </si>
  <si>
    <t>APCS801</t>
  </si>
  <si>
    <t>APCS803</t>
  </si>
  <si>
    <t>BMS014</t>
  </si>
  <si>
    <t>EAE302</t>
  </si>
  <si>
    <t>EAE304</t>
  </si>
  <si>
    <t>ECO300</t>
  </si>
  <si>
    <t>EAE845</t>
  </si>
  <si>
    <t>EES900</t>
  </si>
  <si>
    <t>SCH834</t>
  </si>
  <si>
    <t>HES803</t>
  </si>
  <si>
    <t>HES800</t>
  </si>
  <si>
    <t>HES806</t>
  </si>
  <si>
    <t>HES808</t>
  </si>
  <si>
    <t>HES809</t>
  </si>
  <si>
    <t>HPE200</t>
  </si>
  <si>
    <t>HES312</t>
  </si>
  <si>
    <t>HES206</t>
  </si>
  <si>
    <t>BTM063</t>
  </si>
  <si>
    <t>BHT029</t>
  </si>
  <si>
    <t>BHT028</t>
  </si>
  <si>
    <t>HTM042</t>
  </si>
  <si>
    <t>BHT043</t>
  </si>
  <si>
    <t>KST844</t>
  </si>
  <si>
    <t>BHT042</t>
  </si>
  <si>
    <t>BHT024</t>
  </si>
  <si>
    <t>HTM035</t>
  </si>
  <si>
    <t>AFB002</t>
  </si>
  <si>
    <t>pglh7</t>
  </si>
  <si>
    <t>EET300</t>
  </si>
  <si>
    <t>SZL814</t>
  </si>
  <si>
    <t>SZL200/209</t>
  </si>
  <si>
    <t>SZL893</t>
  </si>
  <si>
    <t>SZL894</t>
  </si>
  <si>
    <t>SZL895</t>
  </si>
  <si>
    <t>SZL896</t>
  </si>
  <si>
    <t>EFN815</t>
  </si>
  <si>
    <t>EFN842</t>
  </si>
  <si>
    <t>EFN828</t>
  </si>
  <si>
    <t>EFN858</t>
  </si>
  <si>
    <t>EFN816</t>
  </si>
  <si>
    <t>EFN843</t>
  </si>
  <si>
    <t>EFN829</t>
  </si>
  <si>
    <t>EFN859</t>
  </si>
  <si>
    <t>EFN817</t>
  </si>
  <si>
    <t>EFN844</t>
  </si>
  <si>
    <t>EFN830</t>
  </si>
  <si>
    <t>EFN860</t>
  </si>
  <si>
    <t>BBA305</t>
  </si>
  <si>
    <t>BBA306</t>
  </si>
  <si>
    <t>EES300</t>
  </si>
  <si>
    <t>EAE812</t>
  </si>
  <si>
    <t>ALT819</t>
  </si>
  <si>
    <t>ALT808</t>
  </si>
  <si>
    <t>ALT807</t>
  </si>
  <si>
    <t>ALT818</t>
  </si>
  <si>
    <t>ALT810</t>
  </si>
  <si>
    <t>ALT802</t>
  </si>
  <si>
    <t>ALT814</t>
  </si>
  <si>
    <t>ARE828</t>
  </si>
  <si>
    <t>ARE832</t>
  </si>
  <si>
    <t>ARE833</t>
  </si>
  <si>
    <t>ARE839</t>
  </si>
  <si>
    <t>ARE841</t>
  </si>
  <si>
    <t>AEN812</t>
  </si>
  <si>
    <t>AEN813</t>
  </si>
  <si>
    <t>MDT007</t>
  </si>
  <si>
    <t>MDT027</t>
  </si>
  <si>
    <t>AGE823</t>
  </si>
  <si>
    <t>AGE865</t>
  </si>
  <si>
    <t>AGE805</t>
  </si>
  <si>
    <t>AGE812</t>
  </si>
  <si>
    <t>AGE806</t>
  </si>
  <si>
    <t>AGE807</t>
  </si>
  <si>
    <t>AGE820</t>
  </si>
  <si>
    <t>AGE813</t>
  </si>
  <si>
    <t>SMA832</t>
  </si>
  <si>
    <t>SMA830</t>
  </si>
  <si>
    <t>SMA834</t>
  </si>
  <si>
    <t>SMA808</t>
  </si>
  <si>
    <t>ENGINEERING</t>
  </si>
  <si>
    <t>ENGIEERING</t>
  </si>
  <si>
    <t>SIT022</t>
  </si>
  <si>
    <t>SIT031</t>
  </si>
  <si>
    <t>SIT024</t>
  </si>
  <si>
    <t>SIT025</t>
  </si>
  <si>
    <t>SIT036</t>
  </si>
  <si>
    <t>SIT037</t>
  </si>
  <si>
    <t>SIT029</t>
  </si>
  <si>
    <t>SIT038</t>
  </si>
  <si>
    <t>SIT030</t>
  </si>
  <si>
    <t>SIT032</t>
  </si>
  <si>
    <t>SIT104</t>
  </si>
  <si>
    <t>SIT107</t>
  </si>
  <si>
    <t>SIT106</t>
  </si>
  <si>
    <t>SIT108</t>
  </si>
  <si>
    <t>SIT109</t>
  </si>
  <si>
    <t>SIT113</t>
  </si>
  <si>
    <t>SIT110</t>
  </si>
  <si>
    <t>SIT206/SCO204</t>
  </si>
  <si>
    <t>SIT209</t>
  </si>
  <si>
    <t>SIT200</t>
  </si>
  <si>
    <t>SIT201</t>
  </si>
  <si>
    <t>SIT202</t>
  </si>
  <si>
    <t>SIT203</t>
  </si>
  <si>
    <t>SIT204</t>
  </si>
  <si>
    <t>SIT300/SCO310</t>
  </si>
  <si>
    <t>SIT302</t>
  </si>
  <si>
    <t>SIT304</t>
  </si>
  <si>
    <t>SIT305</t>
  </si>
  <si>
    <t>SIT306</t>
  </si>
  <si>
    <t>SIT310</t>
  </si>
  <si>
    <t>SIT401/SCO408</t>
  </si>
  <si>
    <t>SIT400</t>
  </si>
  <si>
    <t>SIT402</t>
  </si>
  <si>
    <t>SIT403</t>
  </si>
  <si>
    <t>SIT404</t>
  </si>
  <si>
    <t>SIT405</t>
  </si>
  <si>
    <t>SIT406</t>
  </si>
  <si>
    <t>SCO200</t>
  </si>
  <si>
    <t>SCO202</t>
  </si>
  <si>
    <t>SCO208</t>
  </si>
  <si>
    <t>SCO212</t>
  </si>
  <si>
    <t>SCO300</t>
  </si>
  <si>
    <t>SCO302</t>
  </si>
  <si>
    <t>SCO304</t>
  </si>
  <si>
    <t>SCO306</t>
  </si>
  <si>
    <t>SCO307</t>
  </si>
  <si>
    <t>SC0231</t>
  </si>
  <si>
    <t>SCO233</t>
  </si>
  <si>
    <t>SCO103</t>
  </si>
  <si>
    <t>SCO105</t>
  </si>
  <si>
    <t>SCO109</t>
  </si>
  <si>
    <t>SCO113</t>
  </si>
  <si>
    <t>SCO402</t>
  </si>
  <si>
    <t>SCO400</t>
  </si>
  <si>
    <t>SCO404</t>
  </si>
  <si>
    <t>SCO406</t>
  </si>
  <si>
    <t>SCO410</t>
  </si>
  <si>
    <t>SCO412</t>
  </si>
  <si>
    <t>SCO808</t>
  </si>
  <si>
    <t>SCO806</t>
  </si>
  <si>
    <t>SCO807</t>
  </si>
  <si>
    <t>SCO809</t>
  </si>
  <si>
    <t>SCO805</t>
  </si>
  <si>
    <t>EMP833</t>
  </si>
  <si>
    <t>EMP840</t>
  </si>
  <si>
    <t>BBA922</t>
  </si>
  <si>
    <t>BBA927</t>
  </si>
  <si>
    <t>BHM830</t>
  </si>
  <si>
    <t>BHM833</t>
  </si>
  <si>
    <t>BBA055</t>
  </si>
  <si>
    <t>BBA056</t>
  </si>
  <si>
    <t>BBA271</t>
  </si>
  <si>
    <t>APS902</t>
  </si>
  <si>
    <t>APS810</t>
  </si>
  <si>
    <t>APS807</t>
  </si>
  <si>
    <t>APS818</t>
  </si>
  <si>
    <t>APS924</t>
  </si>
  <si>
    <t>APS903</t>
  </si>
  <si>
    <t>APP908</t>
  </si>
  <si>
    <t>APP906</t>
  </si>
  <si>
    <t>PPH302</t>
  </si>
  <si>
    <t>ASC905</t>
  </si>
  <si>
    <t>ASC906</t>
  </si>
  <si>
    <t>ASC904</t>
  </si>
  <si>
    <t>ASC800</t>
  </si>
  <si>
    <t>ASC833</t>
  </si>
  <si>
    <t>HEH311</t>
  </si>
  <si>
    <t>PPH113</t>
  </si>
  <si>
    <t>PEO314</t>
  </si>
  <si>
    <t>HEH310</t>
  </si>
  <si>
    <t>HEH804</t>
  </si>
  <si>
    <t>PEW802</t>
  </si>
  <si>
    <t>HEH805</t>
  </si>
  <si>
    <t>PEW803</t>
  </si>
  <si>
    <t>PEW809</t>
  </si>
  <si>
    <t>PPH102</t>
  </si>
  <si>
    <t>PEO315</t>
  </si>
  <si>
    <t>PEO234</t>
  </si>
  <si>
    <t>PEO235</t>
  </si>
  <si>
    <t>ASC822</t>
  </si>
  <si>
    <t>SPH905</t>
  </si>
  <si>
    <t>SPH906</t>
  </si>
  <si>
    <t>EMP026</t>
  </si>
  <si>
    <t>UCU111</t>
  </si>
  <si>
    <t>OML1,11</t>
  </si>
  <si>
    <t>APP907</t>
  </si>
  <si>
    <t>OML9,10</t>
  </si>
  <si>
    <t>LR11</t>
  </si>
  <si>
    <t>EPM861</t>
  </si>
  <si>
    <t>SZ41</t>
  </si>
  <si>
    <t>EPM842</t>
  </si>
  <si>
    <t>FINAL    EXAMINATION TIMETABLE</t>
  </si>
  <si>
    <t>FINAL      EXAMINATION  TIMETABLE</t>
  </si>
  <si>
    <t>SMA845</t>
  </si>
  <si>
    <t>SMA841</t>
  </si>
  <si>
    <t>SMA847</t>
  </si>
  <si>
    <t>SMA837</t>
  </si>
  <si>
    <t>BTM067</t>
  </si>
  <si>
    <t xml:space="preserve"> REGULAR  PROGRAMMES OF Y2, Y3 UNDERGRADUATE, DIPLOMA AND CERT  PROGRAMS, (MAIN CAMPUS)</t>
  </si>
  <si>
    <t>AGE311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</si>
</sst>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sz val="11"/>
      <name val="Garamond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Garamond"/>
      <family val="1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10"/>
      <color indexed="8"/>
      <name val="Garamond"/>
      <family val="1"/>
    </font>
    <font>
      <sz val="8"/>
      <name val="Rockwell"/>
      <family val="1"/>
    </font>
    <font>
      <sz val="9"/>
      <color indexed="8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Garamond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319">
    <xf numFmtId="0" fontId="0" fillId="0" borderId="0" xfId="0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/>
    <xf numFmtId="0" fontId="2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3" fillId="0" borderId="8" xfId="0" applyFont="1" applyFill="1" applyBorder="1"/>
    <xf numFmtId="0" fontId="1" fillId="0" borderId="9" xfId="0" applyFont="1" applyFill="1" applyBorder="1"/>
    <xf numFmtId="0" fontId="2" fillId="0" borderId="10" xfId="0" applyFont="1" applyFill="1" applyBorder="1"/>
    <xf numFmtId="0" fontId="1" fillId="0" borderId="2" xfId="0" applyFont="1" applyFill="1" applyBorder="1"/>
    <xf numFmtId="0" fontId="1" fillId="0" borderId="11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3" fillId="0" borderId="15" xfId="0" applyFont="1" applyFill="1" applyBorder="1"/>
    <xf numFmtId="0" fontId="3" fillId="0" borderId="13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6" fillId="0" borderId="18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/>
    <xf numFmtId="0" fontId="6" fillId="0" borderId="0" xfId="0" applyFont="1" applyFill="1" applyBorder="1"/>
    <xf numFmtId="0" fontId="6" fillId="0" borderId="4" xfId="0" applyFont="1" applyFill="1" applyBorder="1"/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5" xfId="0" applyFont="1" applyFill="1" applyBorder="1"/>
    <xf numFmtId="0" fontId="6" fillId="0" borderId="13" xfId="0" applyFont="1" applyFill="1" applyBorder="1"/>
    <xf numFmtId="0" fontId="6" fillId="0" borderId="16" xfId="0" applyFont="1" applyFill="1" applyBorder="1"/>
    <xf numFmtId="0" fontId="6" fillId="0" borderId="0" xfId="0" applyFont="1" applyFill="1"/>
    <xf numFmtId="0" fontId="6" fillId="0" borderId="7" xfId="0" applyFont="1" applyFill="1" applyBorder="1"/>
    <xf numFmtId="0" fontId="7" fillId="0" borderId="4" xfId="0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18" xfId="0" applyFont="1" applyFill="1" applyBorder="1"/>
    <xf numFmtId="0" fontId="7" fillId="0" borderId="19" xfId="0" applyFont="1" applyFill="1" applyBorder="1" applyAlignment="1">
      <alignment horizontal="center"/>
    </xf>
    <xf numFmtId="0" fontId="7" fillId="0" borderId="0" xfId="0" applyFont="1" applyFill="1"/>
    <xf numFmtId="0" fontId="8" fillId="0" borderId="18" xfId="0" applyFont="1" applyFill="1" applyBorder="1"/>
    <xf numFmtId="0" fontId="8" fillId="0" borderId="19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0" xfId="0" applyFont="1" applyFill="1" applyBorder="1"/>
    <xf numFmtId="0" fontId="6" fillId="0" borderId="2" xfId="0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4" xfId="0" applyFont="1" applyFill="1" applyBorder="1"/>
    <xf numFmtId="0" fontId="1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/>
    <xf numFmtId="0" fontId="3" fillId="0" borderId="6" xfId="0" applyFont="1" applyFill="1" applyBorder="1"/>
    <xf numFmtId="0" fontId="9" fillId="0" borderId="0" xfId="0" applyFont="1" applyFill="1"/>
    <xf numFmtId="0" fontId="7" fillId="0" borderId="20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Border="1"/>
    <xf numFmtId="0" fontId="7" fillId="0" borderId="19" xfId="0" applyFont="1" applyFill="1" applyBorder="1"/>
    <xf numFmtId="0" fontId="7" fillId="0" borderId="0" xfId="0" applyFont="1" applyFill="1" applyBorder="1"/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19" xfId="0" applyFont="1" applyFill="1" applyBorder="1"/>
    <xf numFmtId="0" fontId="4" fillId="0" borderId="11" xfId="0" applyFont="1" applyFill="1" applyBorder="1"/>
    <xf numFmtId="0" fontId="11" fillId="0" borderId="18" xfId="0" applyFont="1" applyFill="1" applyBorder="1"/>
    <xf numFmtId="0" fontId="6" fillId="0" borderId="21" xfId="0" applyFont="1" applyFill="1" applyBorder="1"/>
    <xf numFmtId="0" fontId="11" fillId="0" borderId="19" xfId="0" applyFont="1" applyFill="1" applyBorder="1"/>
    <xf numFmtId="0" fontId="6" fillId="0" borderId="6" xfId="0" applyFont="1" applyFill="1" applyBorder="1"/>
    <xf numFmtId="0" fontId="6" fillId="0" borderId="24" xfId="0" applyFont="1" applyFill="1" applyBorder="1"/>
    <xf numFmtId="0" fontId="6" fillId="0" borderId="2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5" xfId="0" applyFont="1" applyFill="1" applyBorder="1"/>
    <xf numFmtId="0" fontId="6" fillId="0" borderId="26" xfId="0" applyFont="1" applyFill="1" applyBorder="1"/>
    <xf numFmtId="0" fontId="6" fillId="0" borderId="27" xfId="0" applyFont="1" applyFill="1" applyBorder="1"/>
    <xf numFmtId="0" fontId="7" fillId="0" borderId="2" xfId="0" applyFont="1" applyFill="1" applyBorder="1"/>
    <xf numFmtId="0" fontId="7" fillId="0" borderId="7" xfId="0" applyFont="1" applyFill="1" applyBorder="1"/>
    <xf numFmtId="0" fontId="7" fillId="0" borderId="9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0" fontId="13" fillId="0" borderId="2" xfId="0" applyFont="1" applyFill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5" fillId="0" borderId="29" xfId="0" applyFont="1" applyFill="1" applyBorder="1" applyAlignment="1"/>
    <xf numFmtId="0" fontId="15" fillId="0" borderId="30" xfId="0" applyFont="1" applyFill="1" applyBorder="1" applyAlignment="1"/>
    <xf numFmtId="0" fontId="15" fillId="0" borderId="16" xfId="0" applyFont="1" applyFill="1" applyBorder="1" applyAlignment="1"/>
    <xf numFmtId="0" fontId="15" fillId="0" borderId="8" xfId="0" applyFont="1" applyFill="1" applyBorder="1" applyAlignment="1"/>
    <xf numFmtId="0" fontId="6" fillId="0" borderId="31" xfId="0" applyFont="1" applyFill="1" applyBorder="1" applyAlignment="1"/>
    <xf numFmtId="0" fontId="5" fillId="0" borderId="1" xfId="0" applyFont="1" applyFill="1" applyBorder="1" applyAlignment="1"/>
    <xf numFmtId="0" fontId="16" fillId="0" borderId="4" xfId="0" applyFont="1" applyFill="1" applyBorder="1"/>
    <xf numFmtId="0" fontId="17" fillId="0" borderId="0" xfId="0" applyFont="1" applyFill="1" applyBorder="1" applyAlignment="1"/>
    <xf numFmtId="0" fontId="17" fillId="0" borderId="20" xfId="0" applyFont="1" applyFill="1" applyBorder="1" applyAlignment="1"/>
    <xf numFmtId="0" fontId="18" fillId="0" borderId="18" xfId="0" applyFont="1" applyFill="1" applyBorder="1"/>
    <xf numFmtId="0" fontId="17" fillId="0" borderId="1" xfId="0" applyFont="1" applyFill="1" applyBorder="1" applyAlignment="1"/>
    <xf numFmtId="0" fontId="18" fillId="0" borderId="3" xfId="0" applyFont="1" applyFill="1" applyBorder="1"/>
    <xf numFmtId="0" fontId="18" fillId="0" borderId="20" xfId="0" applyFont="1" applyFill="1" applyBorder="1"/>
    <xf numFmtId="0" fontId="17" fillId="0" borderId="31" xfId="0" applyFont="1" applyFill="1" applyBorder="1" applyAlignment="1"/>
    <xf numFmtId="0" fontId="16" fillId="0" borderId="18" xfId="0" applyFont="1" applyFill="1" applyBorder="1"/>
    <xf numFmtId="0" fontId="16" fillId="0" borderId="17" xfId="0" applyFont="1" applyFill="1" applyBorder="1"/>
    <xf numFmtId="0" fontId="18" fillId="0" borderId="0" xfId="0" applyFont="1" applyFill="1" applyBorder="1"/>
    <xf numFmtId="0" fontId="18" fillId="0" borderId="17" xfId="0" applyFont="1" applyFill="1" applyBorder="1" applyAlignment="1"/>
    <xf numFmtId="0" fontId="17" fillId="0" borderId="3" xfId="0" applyFont="1" applyFill="1" applyBorder="1" applyAlignment="1"/>
    <xf numFmtId="0" fontId="17" fillId="0" borderId="17" xfId="0" applyFont="1" applyFill="1" applyBorder="1" applyAlignment="1"/>
    <xf numFmtId="0" fontId="5" fillId="0" borderId="0" xfId="0" applyFont="1" applyFill="1" applyBorder="1" applyAlignment="1"/>
    <xf numFmtId="0" fontId="5" fillId="0" borderId="17" xfId="0" applyFont="1" applyFill="1" applyBorder="1" applyAlignment="1"/>
    <xf numFmtId="0" fontId="17" fillId="0" borderId="32" xfId="0" applyFont="1" applyFill="1" applyBorder="1" applyAlignment="1"/>
    <xf numFmtId="0" fontId="17" fillId="0" borderId="28" xfId="0" applyFont="1" applyFill="1" applyBorder="1" applyAlignment="1"/>
    <xf numFmtId="0" fontId="17" fillId="0" borderId="24" xfId="0" applyFont="1" applyFill="1" applyBorder="1" applyAlignment="1"/>
    <xf numFmtId="0" fontId="17" fillId="0" borderId="22" xfId="0" applyFont="1" applyFill="1" applyBorder="1" applyAlignment="1"/>
    <xf numFmtId="0" fontId="6" fillId="0" borderId="4" xfId="0" applyFont="1" applyFill="1" applyBorder="1" applyAlignment="1"/>
    <xf numFmtId="0" fontId="18" fillId="0" borderId="0" xfId="0" applyFont="1" applyFill="1"/>
    <xf numFmtId="0" fontId="6" fillId="0" borderId="6" xfId="0" applyFont="1" applyFill="1" applyBorder="1" applyAlignment="1"/>
    <xf numFmtId="0" fontId="6" fillId="0" borderId="7" xfId="0" applyFont="1" applyFill="1" applyBorder="1" applyAlignment="1"/>
    <xf numFmtId="0" fontId="0" fillId="0" borderId="0" xfId="0" applyFill="1" applyAlignment="1"/>
    <xf numFmtId="0" fontId="17" fillId="0" borderId="19" xfId="0" applyFont="1" applyFill="1" applyBorder="1" applyAlignment="1"/>
    <xf numFmtId="0" fontId="18" fillId="0" borderId="17" xfId="0" applyFont="1" applyFill="1" applyBorder="1"/>
    <xf numFmtId="0" fontId="17" fillId="0" borderId="26" xfId="0" applyFont="1" applyFill="1" applyBorder="1" applyAlignment="1"/>
    <xf numFmtId="0" fontId="17" fillId="0" borderId="10" xfId="0" applyFont="1" applyFill="1" applyBorder="1" applyAlignment="1"/>
    <xf numFmtId="0" fontId="17" fillId="0" borderId="11" xfId="0" applyFont="1" applyFill="1" applyBorder="1" applyAlignment="1"/>
    <xf numFmtId="0" fontId="18" fillId="0" borderId="4" xfId="0" applyFont="1" applyFill="1" applyBorder="1"/>
    <xf numFmtId="0" fontId="17" fillId="0" borderId="21" xfId="0" applyFont="1" applyFill="1" applyBorder="1" applyAlignment="1"/>
    <xf numFmtId="0" fontId="6" fillId="0" borderId="12" xfId="0" applyFont="1" applyFill="1" applyBorder="1" applyAlignment="1"/>
    <xf numFmtId="0" fontId="0" fillId="0" borderId="20" xfId="0" applyFill="1" applyBorder="1" applyAlignment="1"/>
    <xf numFmtId="0" fontId="18" fillId="0" borderId="31" xfId="0" applyFont="1" applyFill="1" applyBorder="1" applyAlignment="1"/>
    <xf numFmtId="0" fontId="6" fillId="0" borderId="17" xfId="0" applyFont="1" applyFill="1" applyBorder="1" applyAlignment="1"/>
    <xf numFmtId="0" fontId="6" fillId="0" borderId="20" xfId="0" applyFont="1" applyFill="1" applyBorder="1" applyAlignment="1"/>
    <xf numFmtId="0" fontId="5" fillId="0" borderId="31" xfId="0" applyFont="1" applyFill="1" applyBorder="1" applyAlignment="1"/>
    <xf numFmtId="0" fontId="0" fillId="0" borderId="1" xfId="0" applyFill="1" applyBorder="1" applyAlignment="1"/>
    <xf numFmtId="0" fontId="17" fillId="0" borderId="27" xfId="0" applyFont="1" applyFill="1" applyBorder="1" applyAlignment="1"/>
    <xf numFmtId="0" fontId="13" fillId="0" borderId="13" xfId="0" applyFont="1" applyFill="1" applyBorder="1" applyAlignment="1"/>
    <xf numFmtId="0" fontId="14" fillId="0" borderId="13" xfId="0" applyFont="1" applyFill="1" applyBorder="1" applyAlignment="1"/>
    <xf numFmtId="0" fontId="0" fillId="0" borderId="0" xfId="0" applyAlignment="1"/>
    <xf numFmtId="0" fontId="11" fillId="0" borderId="0" xfId="0" applyFont="1" applyFill="1" applyBorder="1" applyAlignment="1"/>
    <xf numFmtId="0" fontId="6" fillId="0" borderId="17" xfId="0" applyFont="1" applyFill="1" applyBorder="1"/>
    <xf numFmtId="0" fontId="0" fillId="0" borderId="0" xfId="0" applyBorder="1"/>
    <xf numFmtId="0" fontId="8" fillId="0" borderId="4" xfId="0" applyFont="1" applyFill="1" applyBorder="1"/>
    <xf numFmtId="0" fontId="0" fillId="0" borderId="6" xfId="0" applyFill="1" applyBorder="1" applyAlignment="1"/>
    <xf numFmtId="0" fontId="6" fillId="0" borderId="12" xfId="0" applyFont="1" applyFill="1" applyBorder="1"/>
    <xf numFmtId="0" fontId="0" fillId="0" borderId="0" xfId="0" applyFill="1" applyBorder="1" applyAlignment="1"/>
    <xf numFmtId="0" fontId="7" fillId="0" borderId="17" xfId="0" applyFont="1" applyFill="1" applyBorder="1"/>
    <xf numFmtId="0" fontId="0" fillId="0" borderId="0" xfId="0" applyFill="1"/>
    <xf numFmtId="0" fontId="0" fillId="0" borderId="4" xfId="0" applyFill="1" applyBorder="1"/>
    <xf numFmtId="0" fontId="6" fillId="0" borderId="33" xfId="0" applyFont="1" applyFill="1" applyBorder="1" applyAlignment="1"/>
    <xf numFmtId="0" fontId="5" fillId="0" borderId="34" xfId="0" applyFont="1" applyFill="1" applyBorder="1" applyAlignment="1"/>
    <xf numFmtId="0" fontId="0" fillId="0" borderId="18" xfId="0" applyFill="1" applyBorder="1"/>
    <xf numFmtId="0" fontId="12" fillId="0" borderId="10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20" xfId="0" applyFont="1" applyFill="1" applyBorder="1"/>
    <xf numFmtId="0" fontId="5" fillId="0" borderId="0" xfId="0" applyFont="1" applyFill="1"/>
    <xf numFmtId="0" fontId="6" fillId="0" borderId="31" xfId="0" applyFont="1" applyFill="1" applyBorder="1"/>
    <xf numFmtId="0" fontId="17" fillId="0" borderId="34" xfId="0" applyFont="1" applyFill="1" applyBorder="1" applyAlignment="1"/>
    <xf numFmtId="0" fontId="17" fillId="0" borderId="7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8" fillId="0" borderId="6" xfId="0" applyFont="1" applyFill="1" applyBorder="1" applyAlignment="1"/>
    <xf numFmtId="0" fontId="0" fillId="0" borderId="31" xfId="0" applyFill="1" applyBorder="1"/>
    <xf numFmtId="0" fontId="21" fillId="0" borderId="0" xfId="0" applyFont="1" applyFill="1" applyAlignment="1"/>
    <xf numFmtId="0" fontId="20" fillId="0" borderId="2" xfId="0" applyFont="1" applyFill="1" applyBorder="1" applyAlignment="1"/>
    <xf numFmtId="0" fontId="22" fillId="0" borderId="2" xfId="0" applyFont="1" applyFill="1" applyBorder="1" applyAlignment="1"/>
    <xf numFmtId="0" fontId="20" fillId="0" borderId="8" xfId="0" applyFont="1" applyFill="1" applyBorder="1"/>
    <xf numFmtId="0" fontId="20" fillId="0" borderId="13" xfId="0" applyFont="1" applyFill="1" applyBorder="1"/>
    <xf numFmtId="0" fontId="20" fillId="0" borderId="16" xfId="0" applyFont="1" applyFill="1" applyBorder="1"/>
    <xf numFmtId="0" fontId="20" fillId="0" borderId="15" xfId="0" applyFont="1" applyFill="1" applyBorder="1"/>
    <xf numFmtId="0" fontId="22" fillId="0" borderId="4" xfId="0" applyFont="1" applyFill="1" applyBorder="1"/>
    <xf numFmtId="0" fontId="22" fillId="0" borderId="6" xfId="0" applyFont="1" applyFill="1" applyBorder="1"/>
    <xf numFmtId="0" fontId="22" fillId="0" borderId="12" xfId="0" applyFont="1" applyFill="1" applyBorder="1"/>
    <xf numFmtId="0" fontId="22" fillId="0" borderId="0" xfId="0" applyFont="1" applyFill="1" applyBorder="1"/>
    <xf numFmtId="0" fontId="22" fillId="0" borderId="17" xfId="0" applyFont="1" applyFill="1" applyBorder="1"/>
    <xf numFmtId="0" fontId="22" fillId="0" borderId="20" xfId="0" applyFont="1" applyFill="1" applyBorder="1"/>
    <xf numFmtId="0" fontId="22" fillId="0" borderId="18" xfId="0" applyFont="1" applyFill="1" applyBorder="1"/>
    <xf numFmtId="0" fontId="23" fillId="0" borderId="20" xfId="0" applyFont="1" applyFill="1" applyBorder="1"/>
    <xf numFmtId="0" fontId="23" fillId="0" borderId="17" xfId="0" applyFont="1" applyFill="1" applyBorder="1"/>
    <xf numFmtId="0" fontId="23" fillId="0" borderId="18" xfId="0" applyFont="1" applyFill="1" applyBorder="1"/>
    <xf numFmtId="0" fontId="23" fillId="0" borderId="0" xfId="0" applyFont="1" applyFill="1" applyBorder="1"/>
    <xf numFmtId="0" fontId="20" fillId="0" borderId="18" xfId="0" applyFont="1" applyFill="1" applyBorder="1"/>
    <xf numFmtId="0" fontId="23" fillId="0" borderId="0" xfId="0" applyFont="1" applyFill="1"/>
    <xf numFmtId="0" fontId="20" fillId="0" borderId="17" xfId="0" applyFont="1" applyFill="1" applyBorder="1"/>
    <xf numFmtId="0" fontId="22" fillId="0" borderId="9" xfId="0" applyFont="1" applyFill="1" applyBorder="1"/>
    <xf numFmtId="0" fontId="22" fillId="0" borderId="2" xfId="0" applyFont="1" applyFill="1" applyBorder="1"/>
    <xf numFmtId="0" fontId="22" fillId="0" borderId="22" xfId="0" applyFont="1" applyFill="1" applyBorder="1"/>
    <xf numFmtId="0" fontId="20" fillId="0" borderId="13" xfId="0" applyFont="1" applyFill="1" applyBorder="1" applyAlignment="1">
      <alignment wrapText="1"/>
    </xf>
    <xf numFmtId="0" fontId="22" fillId="0" borderId="11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22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0" fillId="0" borderId="2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20" fillId="0" borderId="13" xfId="0" applyFont="1" applyFill="1" applyBorder="1" applyAlignment="1">
      <alignment vertical="center"/>
    </xf>
    <xf numFmtId="0" fontId="22" fillId="0" borderId="8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35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 vertical="center"/>
    </xf>
    <xf numFmtId="0" fontId="5" fillId="0" borderId="7" xfId="0" applyFont="1" applyFill="1" applyBorder="1" applyAlignment="1"/>
    <xf numFmtId="0" fontId="22" fillId="0" borderId="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left"/>
    </xf>
    <xf numFmtId="0" fontId="22" fillId="0" borderId="18" xfId="0" applyFont="1" applyFill="1" applyBorder="1" applyAlignment="1">
      <alignment horizontal="left" vertical="center"/>
    </xf>
    <xf numFmtId="0" fontId="22" fillId="0" borderId="20" xfId="0" applyFont="1" applyFill="1" applyBorder="1" applyAlignment="1"/>
    <xf numFmtId="0" fontId="22" fillId="0" borderId="19" xfId="0" applyFont="1" applyFill="1" applyBorder="1"/>
    <xf numFmtId="0" fontId="22" fillId="0" borderId="19" xfId="0" applyFont="1" applyFill="1" applyBorder="1" applyAlignment="1">
      <alignment horizontal="left"/>
    </xf>
    <xf numFmtId="0" fontId="22" fillId="0" borderId="26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/>
    </xf>
    <xf numFmtId="0" fontId="22" fillId="0" borderId="9" xfId="0" applyFont="1" applyFill="1" applyBorder="1" applyAlignment="1">
      <alignment horizontal="left" vertical="center"/>
    </xf>
    <xf numFmtId="0" fontId="22" fillId="0" borderId="11" xfId="0" applyFont="1" applyFill="1" applyBorder="1" applyAlignment="1"/>
    <xf numFmtId="0" fontId="22" fillId="0" borderId="28" xfId="0" applyFont="1" applyFill="1" applyBorder="1"/>
    <xf numFmtId="0" fontId="22" fillId="0" borderId="28" xfId="0" applyFont="1" applyFill="1" applyBorder="1" applyAlignment="1">
      <alignment horizontal="left"/>
    </xf>
    <xf numFmtId="0" fontId="22" fillId="0" borderId="27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left"/>
    </xf>
    <xf numFmtId="0" fontId="22" fillId="0" borderId="7" xfId="0" applyFont="1" applyFill="1" applyBorder="1" applyAlignment="1"/>
    <xf numFmtId="0" fontId="22" fillId="0" borderId="4" xfId="0" applyFont="1" applyFill="1" applyBorder="1" applyAlignment="1"/>
    <xf numFmtId="0" fontId="22" fillId="0" borderId="18" xfId="0" applyFont="1" applyFill="1" applyBorder="1" applyAlignment="1">
      <alignment horizontal="left"/>
    </xf>
    <xf numFmtId="0" fontId="22" fillId="0" borderId="2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5" fillId="0" borderId="20" xfId="0" applyFont="1" applyFill="1" applyBorder="1" applyAlignment="1"/>
    <xf numFmtId="0" fontId="22" fillId="0" borderId="17" xfId="0" applyFont="1" applyFill="1" applyBorder="1" applyAlignment="1">
      <alignment horizontal="left"/>
    </xf>
    <xf numFmtId="0" fontId="24" fillId="0" borderId="2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17" xfId="0" applyFont="1" applyFill="1" applyBorder="1" applyAlignment="1">
      <alignment horizontal="left"/>
    </xf>
    <xf numFmtId="0" fontId="22" fillId="0" borderId="22" xfId="0" applyFont="1" applyFill="1" applyBorder="1" applyAlignment="1">
      <alignment horizontal="left"/>
    </xf>
    <xf numFmtId="0" fontId="22" fillId="0" borderId="6" xfId="0" applyFont="1" applyFill="1" applyBorder="1" applyAlignment="1">
      <alignment horizontal="left"/>
    </xf>
    <xf numFmtId="0" fontId="22" fillId="0" borderId="3" xfId="0" applyFont="1" applyFill="1" applyBorder="1" applyAlignment="1">
      <alignment horizontal="left"/>
    </xf>
    <xf numFmtId="0" fontId="25" fillId="0" borderId="4" xfId="0" applyFont="1" applyFill="1" applyBorder="1" applyAlignment="1">
      <alignment vertical="center"/>
    </xf>
    <xf numFmtId="0" fontId="22" fillId="0" borderId="7" xfId="0" applyFont="1" applyFill="1" applyBorder="1" applyAlignment="1">
      <alignment horizontal="left"/>
    </xf>
    <xf numFmtId="0" fontId="22" fillId="0" borderId="0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0" fillId="0" borderId="20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 vertical="center"/>
    </xf>
    <xf numFmtId="0" fontId="25" fillId="0" borderId="18" xfId="0" applyFont="1" applyFill="1" applyBorder="1" applyAlignment="1">
      <alignment vertical="center"/>
    </xf>
    <xf numFmtId="0" fontId="22" fillId="0" borderId="18" xfId="0" applyFont="1" applyFill="1" applyBorder="1" applyAlignment="1"/>
    <xf numFmtId="0" fontId="0" fillId="0" borderId="9" xfId="0" applyFont="1" applyFill="1" applyBorder="1" applyAlignment="1"/>
    <xf numFmtId="0" fontId="22" fillId="0" borderId="12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2" fillId="0" borderId="0" xfId="0" applyFont="1" applyFill="1" applyBorder="1" applyAlignment="1"/>
    <xf numFmtId="0" fontId="22" fillId="0" borderId="11" xfId="0" applyFont="1" applyFill="1" applyBorder="1" applyAlignment="1">
      <alignment horizontal="left"/>
    </xf>
    <xf numFmtId="0" fontId="0" fillId="0" borderId="20" xfId="0" applyFont="1" applyFill="1" applyBorder="1" applyAlignment="1"/>
    <xf numFmtId="0" fontId="23" fillId="0" borderId="18" xfId="0" applyFont="1" applyFill="1" applyBorder="1" applyAlignment="1">
      <alignment horizontal="left"/>
    </xf>
    <xf numFmtId="0" fontId="25" fillId="0" borderId="0" xfId="0" applyFont="1" applyFill="1" applyBorder="1" applyAlignment="1"/>
    <xf numFmtId="0" fontId="19" fillId="0" borderId="2" xfId="0" applyFont="1" applyFill="1" applyBorder="1" applyAlignment="1"/>
    <xf numFmtId="0" fontId="0" fillId="0" borderId="17" xfId="0" applyFont="1" applyFill="1" applyBorder="1" applyAlignment="1">
      <alignment horizontal="left"/>
    </xf>
    <xf numFmtId="0" fontId="0" fillId="0" borderId="17" xfId="0" applyFont="1" applyFill="1" applyBorder="1"/>
    <xf numFmtId="0" fontId="25" fillId="0" borderId="2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22" fillId="0" borderId="6" xfId="0" applyFont="1" applyFill="1" applyBorder="1" applyAlignment="1"/>
    <xf numFmtId="0" fontId="19" fillId="0" borderId="0" xfId="0" applyFont="1" applyFill="1" applyAlignment="1"/>
    <xf numFmtId="0" fontId="25" fillId="0" borderId="7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22" fillId="0" borderId="7" xfId="0" applyFont="1" applyFill="1" applyBorder="1" applyAlignment="1">
      <alignment horizontal="left" vertical="center"/>
    </xf>
    <xf numFmtId="0" fontId="22" fillId="0" borderId="12" xfId="0" applyFont="1" applyFill="1" applyBorder="1" applyAlignment="1"/>
    <xf numFmtId="0" fontId="22" fillId="0" borderId="20" xfId="0" applyFont="1" applyFill="1" applyBorder="1" applyAlignment="1">
      <alignment horizontal="center" vertical="center"/>
    </xf>
    <xf numFmtId="0" fontId="5" fillId="0" borderId="17" xfId="0" applyFont="1" applyFill="1" applyBorder="1"/>
    <xf numFmtId="0" fontId="25" fillId="0" borderId="20" xfId="0" applyFont="1" applyFill="1" applyBorder="1" applyAlignment="1">
      <alignment horizontal="left"/>
    </xf>
    <xf numFmtId="0" fontId="5" fillId="0" borderId="0" xfId="0" applyFont="1" applyFill="1" applyBorder="1"/>
    <xf numFmtId="0" fontId="20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22" fillId="0" borderId="20" xfId="0" applyFont="1" applyFill="1" applyBorder="1" applyAlignment="1">
      <alignment wrapText="1"/>
    </xf>
    <xf numFmtId="0" fontId="0" fillId="0" borderId="7" xfId="0" applyFill="1" applyBorder="1"/>
    <xf numFmtId="0" fontId="0" fillId="0" borderId="0" xfId="0" applyFill="1" applyBorder="1"/>
    <xf numFmtId="0" fontId="0" fillId="0" borderId="17" xfId="0" applyFill="1" applyBorder="1"/>
    <xf numFmtId="0" fontId="6" fillId="0" borderId="1" xfId="0" applyFont="1" applyFill="1" applyBorder="1" applyAlignment="1"/>
    <xf numFmtId="0" fontId="0" fillId="0" borderId="1" xfId="0" applyFill="1" applyBorder="1"/>
    <xf numFmtId="0" fontId="4" fillId="0" borderId="4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7" xfId="0" applyFont="1" applyFill="1" applyBorder="1"/>
    <xf numFmtId="0" fontId="18" fillId="0" borderId="6" xfId="0" applyFont="1" applyFill="1" applyBorder="1"/>
    <xf numFmtId="0" fontId="0" fillId="0" borderId="20" xfId="0" applyFill="1" applyBorder="1"/>
    <xf numFmtId="0" fontId="0" fillId="0" borderId="6" xfId="0" applyFill="1" applyBorder="1"/>
    <xf numFmtId="0" fontId="17" fillId="0" borderId="6" xfId="0" applyFont="1" applyFill="1" applyBorder="1" applyAlignment="1"/>
    <xf numFmtId="0" fontId="18" fillId="0" borderId="20" xfId="0" applyFont="1" applyFill="1" applyBorder="1" applyAlignment="1"/>
    <xf numFmtId="0" fontId="0" fillId="0" borderId="18" xfId="0" applyFill="1" applyBorder="1" applyAlignment="1"/>
    <xf numFmtId="0" fontId="21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2" fillId="3" borderId="17" xfId="0" applyFont="1" applyFill="1" applyBorder="1"/>
    <xf numFmtId="0" fontId="23" fillId="3" borderId="17" xfId="0" applyFont="1" applyFill="1" applyBorder="1"/>
    <xf numFmtId="0" fontId="22" fillId="3" borderId="18" xfId="0" applyFont="1" applyFill="1" applyBorder="1"/>
    <xf numFmtId="0" fontId="22" fillId="2" borderId="18" xfId="0" applyFont="1" applyFill="1" applyBorder="1" applyAlignment="1">
      <alignment horizontal="left"/>
    </xf>
    <xf numFmtId="0" fontId="22" fillId="2" borderId="4" xfId="0" applyFont="1" applyFill="1" applyBorder="1"/>
    <xf numFmtId="0" fontId="6" fillId="0" borderId="28" xfId="0" applyFont="1" applyFill="1" applyBorder="1"/>
    <xf numFmtId="0" fontId="6" fillId="0" borderId="32" xfId="0" applyFont="1" applyFill="1" applyBorder="1"/>
    <xf numFmtId="0" fontId="4" fillId="0" borderId="0" xfId="0" applyFont="1" applyFill="1" applyBorder="1"/>
    <xf numFmtId="43" fontId="0" fillId="0" borderId="0" xfId="1" applyFont="1" applyFill="1"/>
    <xf numFmtId="43" fontId="0" fillId="0" borderId="0" xfId="1" applyFont="1"/>
    <xf numFmtId="0" fontId="1" fillId="0" borderId="0" xfId="0" applyFont="1" applyFill="1" applyAlignment="1">
      <alignment horizontal="center"/>
    </xf>
    <xf numFmtId="43" fontId="1" fillId="0" borderId="0" xfId="1" applyFont="1" applyFill="1" applyBorder="1" applyAlignment="1">
      <alignment horizontal="center"/>
    </xf>
    <xf numFmtId="43" fontId="1" fillId="0" borderId="1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43" fontId="1" fillId="0" borderId="0" xfId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textRotation="90"/>
    </xf>
    <xf numFmtId="0" fontId="5" fillId="0" borderId="9" xfId="0" applyFont="1" applyFill="1" applyBorder="1" applyAlignment="1">
      <alignment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1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22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20" fillId="0" borderId="12" xfId="0" applyFont="1" applyFill="1" applyBorder="1" applyAlignment="1">
      <alignment horizontal="center" vertical="center" textRotation="90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22" xfId="0" applyFont="1" applyFill="1" applyBorder="1" applyAlignment="1">
      <alignment horizontal="center" vertical="center" textRotation="90"/>
    </xf>
    <xf numFmtId="0" fontId="21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7"/>
  <sheetViews>
    <sheetView tabSelected="1" topLeftCell="A247" workbookViewId="0">
      <selection activeCell="P260" sqref="P260"/>
    </sheetView>
  </sheetViews>
  <sheetFormatPr defaultRowHeight="15" x14ac:dyDescent="0.25"/>
  <cols>
    <col min="1" max="1" width="3.5703125" style="146" bestFit="1" customWidth="1"/>
    <col min="2" max="2" width="11.5703125" style="146" customWidth="1"/>
    <col min="3" max="3" width="10.28515625" style="146" bestFit="1" customWidth="1"/>
    <col min="4" max="5" width="11.85546875" style="146" customWidth="1"/>
    <col min="6" max="6" width="10.42578125" style="146" customWidth="1"/>
    <col min="7" max="7" width="10.7109375" style="146" customWidth="1"/>
    <col min="8" max="8" width="11.28515625" style="146" customWidth="1"/>
    <col min="9" max="9" width="10.5703125" style="146" customWidth="1"/>
    <col min="10" max="10" width="12.28515625" style="146" bestFit="1" customWidth="1"/>
    <col min="11" max="11" width="12.28515625" style="146" customWidth="1"/>
    <col min="12" max="12" width="10.5703125" style="146" customWidth="1"/>
    <col min="13" max="13" width="9.42578125" style="146" customWidth="1"/>
    <col min="14" max="15" width="9.140625" style="137"/>
  </cols>
  <sheetData>
    <row r="1" spans="1:20" x14ac:dyDescent="0.25">
      <c r="A1" s="290" t="s">
        <v>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6"/>
    </row>
    <row r="2" spans="1:20" x14ac:dyDescent="0.25">
      <c r="A2" s="290" t="s">
        <v>687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</row>
    <row r="3" spans="1:20" x14ac:dyDescent="0.25">
      <c r="A3" s="290" t="s">
        <v>1775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</row>
    <row r="4" spans="1:20" x14ac:dyDescent="0.25">
      <c r="A4" s="290" t="s">
        <v>750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</row>
    <row r="5" spans="1:20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</row>
    <row r="6" spans="1:20" ht="15.75" thickBot="1" x14ac:dyDescent="0.3">
      <c r="A6" s="1"/>
      <c r="B6" s="3" t="s">
        <v>2</v>
      </c>
      <c r="C6" s="4" t="s">
        <v>3</v>
      </c>
      <c r="D6" s="5" t="s">
        <v>4</v>
      </c>
      <c r="E6" s="3" t="s">
        <v>5</v>
      </c>
      <c r="F6" s="4" t="s">
        <v>3</v>
      </c>
      <c r="G6" s="6" t="s">
        <v>4</v>
      </c>
      <c r="H6" s="5" t="s">
        <v>6</v>
      </c>
      <c r="I6" s="4" t="s">
        <v>3</v>
      </c>
      <c r="J6" s="5" t="s">
        <v>4</v>
      </c>
      <c r="K6" s="3" t="s">
        <v>7</v>
      </c>
      <c r="L6" s="4" t="s">
        <v>3</v>
      </c>
      <c r="M6" s="6" t="s">
        <v>4</v>
      </c>
      <c r="O6" s="262"/>
      <c r="P6" s="131"/>
      <c r="Q6" s="131"/>
      <c r="R6" s="131"/>
      <c r="S6" s="131"/>
      <c r="T6" s="131"/>
    </row>
    <row r="7" spans="1:20" ht="15.75" thickBot="1" x14ac:dyDescent="0.3">
      <c r="A7" s="7"/>
      <c r="B7" s="8"/>
      <c r="C7" s="9" t="s">
        <v>8</v>
      </c>
      <c r="D7" s="10"/>
      <c r="E7" s="8"/>
      <c r="F7" s="9" t="s">
        <v>8</v>
      </c>
      <c r="G7" s="11"/>
      <c r="H7" s="10"/>
      <c r="I7" s="9" t="s">
        <v>8</v>
      </c>
      <c r="J7" s="10"/>
      <c r="K7" s="8"/>
      <c r="L7" s="9" t="s">
        <v>8</v>
      </c>
      <c r="M7" s="11"/>
      <c r="O7" s="262"/>
      <c r="P7" s="131"/>
      <c r="Q7" s="131"/>
      <c r="R7" s="131"/>
      <c r="S7" s="131"/>
      <c r="T7" s="131"/>
    </row>
    <row r="8" spans="1:20" ht="15.75" thickBot="1" x14ac:dyDescent="0.3">
      <c r="A8" s="291" t="s">
        <v>922</v>
      </c>
      <c r="B8" s="12" t="s">
        <v>9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  <c r="O8" s="262"/>
      <c r="P8" s="21"/>
      <c r="Q8" s="150"/>
      <c r="R8" s="21"/>
      <c r="S8" s="131"/>
      <c r="T8" s="131"/>
    </row>
    <row r="9" spans="1:20" x14ac:dyDescent="0.25">
      <c r="A9" s="292"/>
      <c r="B9" s="18" t="s">
        <v>47</v>
      </c>
      <c r="C9" s="19">
        <v>60</v>
      </c>
      <c r="D9" s="20" t="s">
        <v>885</v>
      </c>
      <c r="E9" s="18" t="s">
        <v>64</v>
      </c>
      <c r="F9" s="23">
        <v>20</v>
      </c>
      <c r="G9" s="20" t="s">
        <v>15</v>
      </c>
      <c r="H9" s="22" t="s">
        <v>59</v>
      </c>
      <c r="I9" s="23">
        <v>30</v>
      </c>
      <c r="J9" s="20" t="s">
        <v>15</v>
      </c>
      <c r="K9" s="22" t="s">
        <v>53</v>
      </c>
      <c r="L9" s="23">
        <v>45</v>
      </c>
      <c r="M9" s="33" t="s">
        <v>20</v>
      </c>
      <c r="O9" s="262"/>
      <c r="P9" s="21"/>
      <c r="Q9" s="150"/>
      <c r="R9" s="21"/>
      <c r="S9" s="131"/>
      <c r="T9" s="131"/>
    </row>
    <row r="10" spans="1:20" x14ac:dyDescent="0.25">
      <c r="A10" s="292"/>
      <c r="E10" s="18" t="s">
        <v>65</v>
      </c>
      <c r="F10" s="19">
        <v>50</v>
      </c>
      <c r="G10" s="20" t="s">
        <v>66</v>
      </c>
      <c r="H10" s="18" t="s">
        <v>764</v>
      </c>
      <c r="I10" s="19">
        <v>600</v>
      </c>
      <c r="J10" s="20" t="s">
        <v>61</v>
      </c>
      <c r="K10" s="18" t="s">
        <v>54</v>
      </c>
      <c r="L10" s="19">
        <v>40</v>
      </c>
      <c r="M10" s="20" t="s">
        <v>16</v>
      </c>
      <c r="O10" s="262"/>
      <c r="P10" s="21"/>
      <c r="Q10" s="150"/>
      <c r="R10" s="21"/>
      <c r="S10" s="131"/>
      <c r="T10" s="131"/>
    </row>
    <row r="11" spans="1:20" x14ac:dyDescent="0.25">
      <c r="A11" s="292"/>
      <c r="E11" s="18"/>
      <c r="F11" s="19"/>
      <c r="G11" s="20"/>
      <c r="H11" s="18" t="s">
        <v>766</v>
      </c>
      <c r="I11" s="19"/>
      <c r="J11" s="20" t="s">
        <v>61</v>
      </c>
      <c r="K11" s="18" t="s">
        <v>1704</v>
      </c>
      <c r="L11" s="19">
        <v>80</v>
      </c>
      <c r="M11" s="20" t="s">
        <v>114</v>
      </c>
      <c r="O11" s="262"/>
      <c r="P11" s="21"/>
      <c r="Q11" s="150"/>
      <c r="R11" s="21"/>
      <c r="S11" s="131"/>
      <c r="T11" s="131"/>
    </row>
    <row r="12" spans="1:20" x14ac:dyDescent="0.25">
      <c r="A12" s="292"/>
      <c r="B12" s="18" t="s">
        <v>49</v>
      </c>
      <c r="C12" s="19">
        <v>800</v>
      </c>
      <c r="D12" s="20" t="s">
        <v>50</v>
      </c>
      <c r="E12" s="18" t="s">
        <v>67</v>
      </c>
      <c r="F12" s="19">
        <v>10</v>
      </c>
      <c r="G12" s="20" t="s">
        <v>20</v>
      </c>
      <c r="H12" s="18" t="s">
        <v>62</v>
      </c>
      <c r="I12" s="19">
        <v>11</v>
      </c>
      <c r="J12" s="20" t="s">
        <v>12</v>
      </c>
      <c r="K12" s="18" t="s">
        <v>55</v>
      </c>
      <c r="L12" s="19">
        <v>148</v>
      </c>
      <c r="M12" s="20" t="s">
        <v>23</v>
      </c>
      <c r="O12" s="262"/>
      <c r="P12" s="21"/>
      <c r="Q12" s="150"/>
      <c r="R12" s="21"/>
      <c r="S12" s="131"/>
      <c r="T12" s="131"/>
    </row>
    <row r="13" spans="1:20" x14ac:dyDescent="0.25">
      <c r="A13" s="292"/>
      <c r="B13" s="18" t="s">
        <v>51</v>
      </c>
      <c r="C13" s="19">
        <v>8</v>
      </c>
      <c r="D13" s="20" t="s">
        <v>44</v>
      </c>
      <c r="E13" s="18" t="s">
        <v>68</v>
      </c>
      <c r="F13" s="19">
        <v>7</v>
      </c>
      <c r="G13" s="20" t="s">
        <v>767</v>
      </c>
      <c r="K13" s="18" t="s">
        <v>57</v>
      </c>
      <c r="L13" s="19">
        <v>50</v>
      </c>
      <c r="M13" s="20" t="s">
        <v>58</v>
      </c>
      <c r="O13" s="262"/>
      <c r="P13" s="21"/>
      <c r="Q13" s="150"/>
      <c r="R13" s="21"/>
      <c r="S13" s="131"/>
      <c r="T13" s="131"/>
    </row>
    <row r="14" spans="1:20" x14ac:dyDescent="0.25">
      <c r="A14" s="292"/>
      <c r="B14" s="18" t="s">
        <v>52</v>
      </c>
      <c r="C14" s="19">
        <v>70</v>
      </c>
      <c r="D14" s="20" t="s">
        <v>772</v>
      </c>
      <c r="E14" s="18" t="s">
        <v>79</v>
      </c>
      <c r="F14" s="19">
        <v>50</v>
      </c>
      <c r="G14" s="20" t="s">
        <v>58</v>
      </c>
      <c r="H14" s="18" t="s">
        <v>698</v>
      </c>
      <c r="I14" s="19">
        <v>30</v>
      </c>
      <c r="J14" s="20" t="s">
        <v>130</v>
      </c>
      <c r="K14" s="18"/>
      <c r="L14" s="19"/>
      <c r="M14" s="20"/>
      <c r="O14" s="262"/>
      <c r="P14" s="131"/>
      <c r="Q14" s="131"/>
      <c r="R14" s="131"/>
      <c r="S14" s="131"/>
      <c r="T14" s="131"/>
    </row>
    <row r="15" spans="1:20" x14ac:dyDescent="0.25">
      <c r="A15" s="292"/>
      <c r="B15" s="18"/>
      <c r="C15" s="19"/>
      <c r="D15" s="20"/>
      <c r="E15" s="18"/>
      <c r="F15" s="24"/>
      <c r="G15" s="21"/>
      <c r="H15" s="18"/>
      <c r="I15" s="19"/>
      <c r="J15" s="20"/>
      <c r="K15" s="18"/>
      <c r="L15" s="24"/>
      <c r="M15" s="20"/>
      <c r="O15" s="262"/>
      <c r="P15" s="131"/>
      <c r="Q15" s="131"/>
      <c r="R15" s="131"/>
      <c r="S15" s="131"/>
      <c r="T15" s="131"/>
    </row>
    <row r="16" spans="1:20" s="137" customFormat="1" ht="15.75" thickBot="1" x14ac:dyDescent="0.3">
      <c r="A16" s="292"/>
      <c r="B16" s="18"/>
      <c r="C16" s="19"/>
      <c r="D16" s="20"/>
      <c r="E16" s="18"/>
      <c r="F16" s="24"/>
      <c r="G16" s="21"/>
      <c r="H16" s="25"/>
      <c r="I16" s="26"/>
      <c r="J16" s="27"/>
      <c r="K16" s="25"/>
      <c r="L16" s="28"/>
      <c r="M16" s="27"/>
      <c r="O16" s="262"/>
      <c r="P16" s="262"/>
      <c r="Q16" s="262"/>
      <c r="R16" s="262"/>
      <c r="S16" s="262"/>
      <c r="T16" s="262"/>
    </row>
    <row r="17" spans="1:13" s="137" customFormat="1" ht="15.75" thickBot="1" x14ac:dyDescent="0.3">
      <c r="A17" s="292"/>
      <c r="B17" s="12" t="s">
        <v>1655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s="137" customFormat="1" x14ac:dyDescent="0.25">
      <c r="A18" s="292"/>
      <c r="B18" s="32" t="s">
        <v>1657</v>
      </c>
      <c r="C18" s="19">
        <v>30</v>
      </c>
      <c r="D18" s="32" t="s">
        <v>1764</v>
      </c>
      <c r="E18" s="18" t="s">
        <v>1658</v>
      </c>
      <c r="F18" s="19"/>
      <c r="G18" s="21" t="s">
        <v>1764</v>
      </c>
      <c r="H18" s="22" t="s">
        <v>1667</v>
      </c>
      <c r="I18" s="19">
        <v>120</v>
      </c>
      <c r="J18" s="33" t="s">
        <v>22</v>
      </c>
      <c r="K18" s="21" t="s">
        <v>1681</v>
      </c>
      <c r="L18" s="19">
        <v>160</v>
      </c>
      <c r="M18" s="33" t="s">
        <v>40</v>
      </c>
    </row>
    <row r="19" spans="1:13" s="137" customFormat="1" x14ac:dyDescent="0.25">
      <c r="A19" s="292"/>
      <c r="B19" s="146"/>
      <c r="C19" s="146"/>
      <c r="D19" s="21"/>
      <c r="E19" s="18" t="s">
        <v>1687</v>
      </c>
      <c r="F19" s="19">
        <v>170</v>
      </c>
      <c r="G19" s="21" t="s">
        <v>23</v>
      </c>
      <c r="H19" s="146"/>
      <c r="I19" s="146"/>
      <c r="J19" s="20"/>
      <c r="K19" s="146" t="s">
        <v>1705</v>
      </c>
      <c r="L19" s="19">
        <v>130</v>
      </c>
      <c r="M19" s="20" t="s">
        <v>43</v>
      </c>
    </row>
    <row r="20" spans="1:13" s="137" customFormat="1" x14ac:dyDescent="0.25">
      <c r="A20" s="292"/>
      <c r="B20" s="21"/>
      <c r="C20" s="19"/>
      <c r="D20" s="21"/>
      <c r="E20" s="18"/>
      <c r="F20" s="19"/>
      <c r="G20" s="21"/>
      <c r="H20" s="18"/>
      <c r="I20" s="19"/>
      <c r="J20" s="20"/>
      <c r="K20" s="18"/>
      <c r="L20" s="19"/>
      <c r="M20" s="20"/>
    </row>
    <row r="21" spans="1:13" s="137" customFormat="1" ht="15.75" thickBot="1" x14ac:dyDescent="0.3">
      <c r="A21" s="292"/>
      <c r="B21" s="18"/>
      <c r="C21" s="24"/>
      <c r="D21" s="20"/>
      <c r="E21" s="18"/>
      <c r="F21" s="24"/>
      <c r="G21" s="21"/>
      <c r="H21" s="25"/>
      <c r="I21" s="19"/>
      <c r="J21" s="27"/>
      <c r="K21" s="25"/>
      <c r="L21" s="24"/>
      <c r="M21" s="27"/>
    </row>
    <row r="22" spans="1:13" s="137" customFormat="1" ht="15.75" thickBot="1" x14ac:dyDescent="0.3">
      <c r="A22" s="292"/>
      <c r="B22" s="12"/>
      <c r="C22" s="13"/>
      <c r="D22" s="31"/>
      <c r="E22" s="30"/>
      <c r="F22" s="13"/>
      <c r="G22" s="29"/>
      <c r="H22" s="30"/>
      <c r="I22" s="13"/>
      <c r="J22" s="29"/>
      <c r="K22" s="31"/>
      <c r="L22" s="13"/>
      <c r="M22" s="29"/>
    </row>
    <row r="23" spans="1:13" s="137" customFormat="1" ht="15.75" thickBot="1" x14ac:dyDescent="0.3">
      <c r="A23" s="292"/>
      <c r="B23" s="12" t="s">
        <v>11</v>
      </c>
      <c r="C23" s="13"/>
      <c r="D23" s="29"/>
      <c r="E23" s="30"/>
      <c r="F23" s="13"/>
      <c r="G23" s="31"/>
      <c r="H23" s="30"/>
      <c r="I23" s="13"/>
      <c r="J23" s="29"/>
      <c r="K23" s="31"/>
      <c r="L23" s="13"/>
      <c r="M23" s="29"/>
    </row>
    <row r="24" spans="1:13" s="137" customFormat="1" x14ac:dyDescent="0.25">
      <c r="A24" s="292"/>
      <c r="B24" s="32" t="s">
        <v>748</v>
      </c>
      <c r="C24" s="19">
        <v>1900</v>
      </c>
      <c r="D24" s="32" t="s">
        <v>749</v>
      </c>
      <c r="E24" s="18" t="s">
        <v>71</v>
      </c>
      <c r="F24" s="19">
        <v>13</v>
      </c>
      <c r="G24" s="21" t="s">
        <v>133</v>
      </c>
      <c r="H24" s="22" t="s">
        <v>73</v>
      </c>
      <c r="I24" s="19">
        <v>40</v>
      </c>
      <c r="J24" s="33" t="s">
        <v>16</v>
      </c>
      <c r="K24" s="22" t="s">
        <v>74</v>
      </c>
      <c r="L24" s="19">
        <v>500</v>
      </c>
      <c r="M24" s="33" t="s">
        <v>70</v>
      </c>
    </row>
    <row r="25" spans="1:13" s="137" customFormat="1" x14ac:dyDescent="0.25">
      <c r="A25" s="292"/>
      <c r="B25" s="21"/>
      <c r="C25" s="19"/>
      <c r="D25" s="21" t="s">
        <v>70</v>
      </c>
      <c r="E25" s="18"/>
      <c r="F25" s="19"/>
      <c r="G25" s="21"/>
      <c r="H25" s="18"/>
      <c r="I25" s="19"/>
      <c r="J25" s="20"/>
      <c r="K25" s="18" t="s">
        <v>75</v>
      </c>
      <c r="L25" s="19">
        <v>20</v>
      </c>
      <c r="M25" s="20" t="s">
        <v>76</v>
      </c>
    </row>
    <row r="26" spans="1:13" s="137" customFormat="1" x14ac:dyDescent="0.25">
      <c r="A26" s="292"/>
      <c r="B26" s="21"/>
      <c r="C26" s="19"/>
      <c r="D26" s="21"/>
      <c r="E26" s="18"/>
      <c r="F26" s="19"/>
      <c r="G26" s="21"/>
      <c r="H26" s="18"/>
      <c r="I26" s="19"/>
      <c r="J26" s="20"/>
      <c r="K26" s="18" t="s">
        <v>77</v>
      </c>
      <c r="L26" s="19">
        <v>25</v>
      </c>
      <c r="M26" s="20" t="s">
        <v>78</v>
      </c>
    </row>
    <row r="27" spans="1:13" s="137" customFormat="1" ht="15.75" thickBot="1" x14ac:dyDescent="0.3">
      <c r="A27" s="292"/>
      <c r="B27" s="18"/>
      <c r="C27" s="24"/>
      <c r="D27" s="20"/>
      <c r="E27" s="18"/>
      <c r="F27" s="24"/>
      <c r="G27" s="21"/>
      <c r="H27" s="25"/>
      <c r="I27" s="19"/>
      <c r="J27" s="27"/>
      <c r="K27" s="25"/>
      <c r="L27" s="24"/>
      <c r="M27" s="27"/>
    </row>
    <row r="28" spans="1:13" s="137" customFormat="1" ht="15.75" thickBot="1" x14ac:dyDescent="0.3">
      <c r="A28" s="292"/>
      <c r="B28" s="12" t="s">
        <v>13</v>
      </c>
      <c r="C28" s="13"/>
      <c r="D28" s="31"/>
      <c r="E28" s="30"/>
      <c r="F28" s="13"/>
      <c r="G28" s="29"/>
      <c r="H28" s="30"/>
      <c r="I28" s="13"/>
      <c r="J28" s="29"/>
      <c r="K28" s="31"/>
      <c r="L28" s="13"/>
      <c r="M28" s="29"/>
    </row>
    <row r="29" spans="1:13" x14ac:dyDescent="0.25">
      <c r="A29" s="292"/>
      <c r="B29" s="34" t="s">
        <v>81</v>
      </c>
      <c r="C29" s="35">
        <v>150</v>
      </c>
      <c r="D29" s="36" t="s">
        <v>43</v>
      </c>
      <c r="E29" s="37" t="s">
        <v>87</v>
      </c>
      <c r="F29" s="19">
        <v>21</v>
      </c>
      <c r="G29" s="21" t="s">
        <v>76</v>
      </c>
      <c r="H29" s="22" t="s">
        <v>91</v>
      </c>
      <c r="I29" s="23">
        <v>150</v>
      </c>
      <c r="J29" s="33" t="s">
        <v>23</v>
      </c>
      <c r="K29" s="18" t="s">
        <v>97</v>
      </c>
      <c r="L29" s="19">
        <v>130</v>
      </c>
      <c r="M29" s="33" t="s">
        <v>98</v>
      </c>
    </row>
    <row r="30" spans="1:13" x14ac:dyDescent="0.25">
      <c r="A30" s="292"/>
      <c r="B30" s="37" t="s">
        <v>82</v>
      </c>
      <c r="C30" s="38">
        <v>150</v>
      </c>
      <c r="D30" s="39" t="s">
        <v>83</v>
      </c>
      <c r="E30" s="37" t="s">
        <v>88</v>
      </c>
      <c r="F30" s="19">
        <v>65</v>
      </c>
      <c r="G30" s="21" t="s">
        <v>1521</v>
      </c>
      <c r="H30" s="40" t="s">
        <v>817</v>
      </c>
      <c r="I30" s="41">
        <v>400</v>
      </c>
      <c r="J30" s="20" t="s">
        <v>95</v>
      </c>
      <c r="K30" s="18" t="s">
        <v>99</v>
      </c>
      <c r="L30" s="19">
        <v>10</v>
      </c>
      <c r="M30" s="20" t="s">
        <v>100</v>
      </c>
    </row>
    <row r="31" spans="1:13" x14ac:dyDescent="0.25">
      <c r="A31" s="292"/>
      <c r="B31" s="146" t="s">
        <v>709</v>
      </c>
      <c r="C31" s="146">
        <v>14</v>
      </c>
      <c r="D31" s="146" t="s">
        <v>34</v>
      </c>
      <c r="E31" s="40" t="s">
        <v>890</v>
      </c>
      <c r="F31" s="19"/>
      <c r="G31" s="21" t="s">
        <v>37</v>
      </c>
      <c r="H31" s="18" t="s">
        <v>94</v>
      </c>
      <c r="I31" s="19">
        <v>50</v>
      </c>
      <c r="J31" s="20" t="s">
        <v>58</v>
      </c>
      <c r="K31" s="18" t="s">
        <v>101</v>
      </c>
      <c r="L31" s="19">
        <v>30</v>
      </c>
      <c r="M31" s="20" t="s">
        <v>86</v>
      </c>
    </row>
    <row r="32" spans="1:13" x14ac:dyDescent="0.25">
      <c r="A32" s="292"/>
      <c r="B32" s="37" t="s">
        <v>85</v>
      </c>
      <c r="C32" s="38">
        <v>15</v>
      </c>
      <c r="D32" s="52" t="s">
        <v>133</v>
      </c>
      <c r="E32" s="51" t="s">
        <v>89</v>
      </c>
      <c r="F32" s="19">
        <v>40</v>
      </c>
      <c r="G32" s="21" t="s">
        <v>90</v>
      </c>
      <c r="H32" s="18" t="s">
        <v>96</v>
      </c>
      <c r="I32" s="19">
        <v>40</v>
      </c>
      <c r="J32" s="20" t="s">
        <v>56</v>
      </c>
      <c r="K32" s="18" t="s">
        <v>102</v>
      </c>
      <c r="L32" s="19">
        <v>150</v>
      </c>
      <c r="M32" s="20" t="s">
        <v>31</v>
      </c>
    </row>
    <row r="33" spans="1:13" x14ac:dyDescent="0.25">
      <c r="A33" s="292"/>
      <c r="B33" s="18"/>
      <c r="C33" s="19"/>
      <c r="D33" s="21"/>
      <c r="E33" s="18" t="s">
        <v>710</v>
      </c>
      <c r="F33" s="19">
        <v>100</v>
      </c>
      <c r="G33" s="21" t="s">
        <v>163</v>
      </c>
      <c r="H33" s="18" t="s">
        <v>711</v>
      </c>
      <c r="I33" s="19">
        <v>6</v>
      </c>
      <c r="J33" s="20" t="s">
        <v>26</v>
      </c>
      <c r="K33" s="18" t="s">
        <v>802</v>
      </c>
      <c r="L33" s="19">
        <v>180</v>
      </c>
      <c r="M33" s="20" t="s">
        <v>103</v>
      </c>
    </row>
    <row r="34" spans="1:13" x14ac:dyDescent="0.25">
      <c r="A34" s="292"/>
      <c r="B34" s="18"/>
      <c r="C34" s="19"/>
      <c r="D34" s="21"/>
      <c r="E34" s="18" t="s">
        <v>1776</v>
      </c>
      <c r="F34" s="19"/>
      <c r="G34" s="21" t="s">
        <v>100</v>
      </c>
      <c r="H34" s="18"/>
      <c r="I34" s="19"/>
      <c r="J34" s="20"/>
      <c r="K34" s="18" t="s">
        <v>712</v>
      </c>
      <c r="L34" s="19">
        <v>40</v>
      </c>
      <c r="M34" s="20" t="s">
        <v>90</v>
      </c>
    </row>
    <row r="35" spans="1:13" x14ac:dyDescent="0.25">
      <c r="A35" s="292"/>
      <c r="B35" s="18"/>
      <c r="C35" s="19"/>
      <c r="D35" s="21"/>
      <c r="E35" s="18"/>
      <c r="F35" s="19"/>
      <c r="G35" s="21"/>
      <c r="H35" s="18"/>
      <c r="I35" s="19"/>
      <c r="J35" s="20"/>
      <c r="K35" s="18"/>
      <c r="L35" s="19"/>
      <c r="M35" s="20"/>
    </row>
    <row r="36" spans="1:13" x14ac:dyDescent="0.25">
      <c r="A36" s="292"/>
      <c r="B36" s="18"/>
      <c r="C36" s="19"/>
      <c r="D36" s="21"/>
      <c r="E36" s="18"/>
      <c r="F36" s="19"/>
      <c r="G36" s="21"/>
      <c r="H36" s="18"/>
      <c r="I36" s="19"/>
      <c r="J36" s="20"/>
      <c r="K36" s="18"/>
      <c r="L36" s="19"/>
      <c r="M36" s="20"/>
    </row>
    <row r="37" spans="1:13" ht="15.75" thickBot="1" x14ac:dyDescent="0.3">
      <c r="A37" s="292"/>
      <c r="B37" s="18"/>
      <c r="C37" s="28"/>
      <c r="D37" s="21"/>
      <c r="E37" s="18"/>
      <c r="F37" s="19"/>
      <c r="G37" s="21"/>
      <c r="H37" s="25"/>
      <c r="I37" s="28"/>
      <c r="J37" s="27"/>
      <c r="K37" s="25"/>
      <c r="L37" s="24"/>
      <c r="M37" s="27"/>
    </row>
    <row r="38" spans="1:13" ht="15.75" thickBot="1" x14ac:dyDescent="0.3">
      <c r="A38" s="292"/>
      <c r="B38" s="12" t="s">
        <v>27</v>
      </c>
      <c r="C38" s="13"/>
      <c r="D38" s="31"/>
      <c r="E38" s="30"/>
      <c r="F38" s="13"/>
      <c r="G38" s="29"/>
      <c r="H38" s="30"/>
      <c r="I38" s="13"/>
      <c r="J38" s="29"/>
      <c r="K38" s="30"/>
      <c r="L38" s="13"/>
      <c r="M38" s="29"/>
    </row>
    <row r="39" spans="1:13" x14ac:dyDescent="0.25">
      <c r="A39" s="292"/>
      <c r="B39" s="18"/>
      <c r="C39" s="24"/>
      <c r="D39" s="20"/>
      <c r="E39" s="18" t="s">
        <v>104</v>
      </c>
      <c r="F39" s="19">
        <v>25</v>
      </c>
      <c r="G39" s="20" t="s">
        <v>86</v>
      </c>
      <c r="H39" s="18" t="s">
        <v>589</v>
      </c>
      <c r="I39" s="24">
        <v>450</v>
      </c>
      <c r="J39" s="20" t="s">
        <v>713</v>
      </c>
      <c r="K39" s="21" t="s">
        <v>191</v>
      </c>
      <c r="L39" s="19">
        <v>200</v>
      </c>
      <c r="M39" s="20" t="s">
        <v>30</v>
      </c>
    </row>
    <row r="40" spans="1:13" x14ac:dyDescent="0.25">
      <c r="A40" s="292"/>
      <c r="B40" s="32"/>
      <c r="C40" s="19"/>
      <c r="D40" s="20"/>
      <c r="E40" s="18" t="s">
        <v>105</v>
      </c>
      <c r="F40" s="19">
        <v>220</v>
      </c>
      <c r="G40" s="20" t="s">
        <v>106</v>
      </c>
      <c r="H40" s="18"/>
      <c r="I40" s="24"/>
      <c r="J40" s="20"/>
      <c r="K40" s="21"/>
      <c r="L40" s="24"/>
      <c r="M40" s="20"/>
    </row>
    <row r="41" spans="1:13" x14ac:dyDescent="0.25">
      <c r="A41" s="292"/>
      <c r="B41" s="18"/>
      <c r="C41" s="24"/>
      <c r="D41" s="20"/>
      <c r="E41" s="18"/>
      <c r="F41" s="24"/>
      <c r="G41" s="20"/>
      <c r="H41" s="18"/>
      <c r="I41" s="24"/>
      <c r="J41" s="20"/>
      <c r="K41" s="21"/>
      <c r="L41" s="24"/>
      <c r="M41" s="20"/>
    </row>
    <row r="42" spans="1:13" ht="15.75" thickBot="1" x14ac:dyDescent="0.3">
      <c r="A42" s="292"/>
      <c r="B42" s="18"/>
      <c r="C42" s="24"/>
      <c r="D42" s="20"/>
      <c r="E42" s="18"/>
      <c r="F42" s="24"/>
      <c r="G42" s="20"/>
      <c r="H42" s="18"/>
      <c r="I42" s="24"/>
      <c r="J42" s="20"/>
      <c r="K42" s="21"/>
      <c r="L42" s="24"/>
      <c r="M42" s="20"/>
    </row>
    <row r="43" spans="1:13" ht="15.75" thickBot="1" x14ac:dyDescent="0.3">
      <c r="A43" s="292"/>
      <c r="B43" s="12" t="s">
        <v>29</v>
      </c>
      <c r="C43" s="13"/>
      <c r="D43" s="29"/>
      <c r="E43" s="30"/>
      <c r="F43" s="13"/>
      <c r="G43" s="29"/>
      <c r="H43" s="30"/>
      <c r="I43" s="13"/>
      <c r="J43" s="29"/>
      <c r="K43" s="31"/>
      <c r="L43" s="13"/>
      <c r="M43" s="29"/>
    </row>
    <row r="44" spans="1:13" x14ac:dyDescent="0.25">
      <c r="A44" s="292"/>
      <c r="B44" s="21" t="s">
        <v>108</v>
      </c>
      <c r="C44" s="19">
        <v>150</v>
      </c>
      <c r="D44" s="20" t="s">
        <v>109</v>
      </c>
      <c r="E44" s="39" t="s">
        <v>110</v>
      </c>
      <c r="F44" s="35">
        <v>20</v>
      </c>
      <c r="G44" s="39" t="s">
        <v>111</v>
      </c>
      <c r="H44" s="22" t="s">
        <v>113</v>
      </c>
      <c r="I44" s="19">
        <v>50</v>
      </c>
      <c r="J44" s="33" t="s">
        <v>114</v>
      </c>
      <c r="K44" s="21" t="s">
        <v>115</v>
      </c>
      <c r="L44" s="19">
        <v>40</v>
      </c>
      <c r="M44" s="20" t="s">
        <v>45</v>
      </c>
    </row>
    <row r="45" spans="1:13" x14ac:dyDescent="0.25">
      <c r="A45" s="292"/>
      <c r="B45" s="21"/>
      <c r="C45" s="19"/>
      <c r="D45" s="20"/>
      <c r="E45" s="39" t="s">
        <v>112</v>
      </c>
      <c r="F45" s="38">
        <v>500</v>
      </c>
      <c r="G45" s="39" t="s">
        <v>265</v>
      </c>
      <c r="H45" s="18"/>
      <c r="I45" s="19"/>
      <c r="J45" s="20"/>
    </row>
    <row r="46" spans="1:13" x14ac:dyDescent="0.25">
      <c r="A46" s="292"/>
      <c r="B46" s="18"/>
      <c r="C46" s="19"/>
      <c r="D46" s="20"/>
      <c r="E46" s="21" t="s">
        <v>116</v>
      </c>
      <c r="F46" s="19">
        <v>260</v>
      </c>
      <c r="G46" s="20" t="s">
        <v>25</v>
      </c>
      <c r="H46" s="18"/>
      <c r="I46" s="19"/>
      <c r="J46" s="20"/>
      <c r="K46" s="21" t="s">
        <v>117</v>
      </c>
      <c r="L46" s="19">
        <v>1100</v>
      </c>
      <c r="M46" s="20" t="s">
        <v>33</v>
      </c>
    </row>
    <row r="47" spans="1:13" x14ac:dyDescent="0.25">
      <c r="A47" s="292"/>
      <c r="B47" s="18"/>
      <c r="C47" s="53"/>
      <c r="D47" s="20"/>
      <c r="E47" s="37"/>
      <c r="F47" s="55"/>
      <c r="G47" s="56"/>
      <c r="H47" s="18"/>
      <c r="I47" s="24"/>
      <c r="J47" s="20"/>
      <c r="K47" s="21" t="s">
        <v>827</v>
      </c>
      <c r="L47" s="24">
        <v>280</v>
      </c>
      <c r="M47" s="20" t="s">
        <v>194</v>
      </c>
    </row>
    <row r="48" spans="1:13" ht="15.75" thickBot="1" x14ac:dyDescent="0.3">
      <c r="A48" s="292"/>
      <c r="B48" s="18"/>
      <c r="C48" s="19"/>
      <c r="D48" s="20"/>
      <c r="E48" s="18"/>
      <c r="F48" s="28"/>
      <c r="G48" s="21"/>
      <c r="H48" s="25"/>
      <c r="I48" s="24"/>
      <c r="J48" s="27"/>
      <c r="K48" s="18"/>
      <c r="L48" s="24"/>
      <c r="M48" s="20"/>
    </row>
    <row r="49" spans="1:13" ht="15.75" thickBot="1" x14ac:dyDescent="0.3">
      <c r="A49" s="292"/>
      <c r="B49" s="12" t="s">
        <v>36</v>
      </c>
      <c r="C49" s="13"/>
      <c r="D49" s="29"/>
      <c r="E49" s="31"/>
      <c r="F49" s="13"/>
      <c r="G49" s="31"/>
      <c r="H49" s="30"/>
      <c r="I49" s="13"/>
      <c r="J49" s="29"/>
      <c r="K49" s="31"/>
      <c r="L49" s="13"/>
      <c r="M49" s="29"/>
    </row>
    <row r="50" spans="1:13" x14ac:dyDescent="0.25">
      <c r="A50" s="292"/>
      <c r="B50" s="22" t="s">
        <v>121</v>
      </c>
      <c r="C50" s="23">
        <v>30</v>
      </c>
      <c r="D50" s="33" t="s">
        <v>56</v>
      </c>
      <c r="E50" s="22" t="s">
        <v>884</v>
      </c>
      <c r="F50" s="23"/>
      <c r="G50" s="33" t="s">
        <v>885</v>
      </c>
      <c r="H50" s="18" t="s">
        <v>119</v>
      </c>
      <c r="I50" s="23">
        <v>50</v>
      </c>
      <c r="J50" s="20" t="s">
        <v>76</v>
      </c>
    </row>
    <row r="51" spans="1:13" x14ac:dyDescent="0.25">
      <c r="A51" s="292"/>
      <c r="B51" s="18" t="s">
        <v>122</v>
      </c>
      <c r="C51" s="19">
        <v>110</v>
      </c>
      <c r="D51" s="20" t="s">
        <v>38</v>
      </c>
      <c r="E51" s="18" t="s">
        <v>1528</v>
      </c>
      <c r="F51" s="19"/>
      <c r="G51" s="20" t="s">
        <v>367</v>
      </c>
      <c r="H51" s="18"/>
      <c r="I51" s="19"/>
      <c r="J51" s="20"/>
      <c r="K51" s="21" t="s">
        <v>883</v>
      </c>
      <c r="L51" s="19">
        <v>40</v>
      </c>
      <c r="M51" s="20" t="s">
        <v>882</v>
      </c>
    </row>
    <row r="52" spans="1:13" x14ac:dyDescent="0.25">
      <c r="A52" s="292"/>
      <c r="B52" s="18"/>
      <c r="C52" s="19"/>
      <c r="D52" s="21"/>
      <c r="E52" s="18"/>
      <c r="F52" s="19"/>
      <c r="G52" s="20"/>
      <c r="H52" s="143"/>
      <c r="I52" s="144"/>
      <c r="J52" s="145"/>
      <c r="L52" s="19"/>
      <c r="M52" s="20"/>
    </row>
    <row r="53" spans="1:13" ht="15.75" thickBot="1" x14ac:dyDescent="0.3">
      <c r="A53" s="292"/>
      <c r="B53" s="42"/>
      <c r="C53" s="43"/>
      <c r="D53" s="44"/>
      <c r="E53" s="25"/>
      <c r="F53" s="43"/>
      <c r="G53" s="27"/>
      <c r="H53" s="25"/>
      <c r="I53" s="45"/>
      <c r="J53" s="27"/>
      <c r="K53" s="44"/>
      <c r="L53" s="43"/>
      <c r="M53" s="27"/>
    </row>
    <row r="54" spans="1:13" ht="15.75" thickBot="1" x14ac:dyDescent="0.3">
      <c r="A54" s="292"/>
      <c r="B54" s="12" t="s">
        <v>39</v>
      </c>
      <c r="C54" s="13"/>
      <c r="D54" s="29"/>
      <c r="E54" s="31"/>
      <c r="F54" s="13"/>
      <c r="G54" s="31"/>
      <c r="H54" s="30"/>
      <c r="I54" s="13"/>
      <c r="J54" s="29"/>
      <c r="K54" s="31"/>
      <c r="L54" s="13"/>
      <c r="M54" s="29"/>
    </row>
    <row r="55" spans="1:13" x14ac:dyDescent="0.25">
      <c r="A55" s="292"/>
      <c r="E55" s="21" t="s">
        <v>865</v>
      </c>
      <c r="F55" s="19">
        <v>95</v>
      </c>
      <c r="G55" s="21" t="s">
        <v>38</v>
      </c>
      <c r="H55" s="18" t="s">
        <v>124</v>
      </c>
      <c r="I55" s="19">
        <v>25</v>
      </c>
      <c r="J55" s="20" t="s">
        <v>78</v>
      </c>
      <c r="K55" s="21" t="s">
        <v>865</v>
      </c>
      <c r="L55" s="19">
        <v>100</v>
      </c>
      <c r="M55" s="20" t="s">
        <v>155</v>
      </c>
    </row>
    <row r="56" spans="1:13" x14ac:dyDescent="0.25">
      <c r="A56" s="292"/>
      <c r="B56" s="18"/>
      <c r="C56" s="19"/>
      <c r="D56" s="20"/>
      <c r="E56" s="21"/>
      <c r="F56" s="19"/>
      <c r="G56" s="21"/>
      <c r="H56" s="18" t="s">
        <v>123</v>
      </c>
      <c r="I56" s="19">
        <v>90</v>
      </c>
      <c r="J56" s="20" t="s">
        <v>111</v>
      </c>
      <c r="K56" s="18"/>
      <c r="L56" s="19"/>
      <c r="M56" s="20"/>
    </row>
    <row r="57" spans="1:13" x14ac:dyDescent="0.25">
      <c r="A57" s="292"/>
      <c r="B57" s="18"/>
      <c r="C57" s="24"/>
      <c r="D57" s="20"/>
      <c r="E57" s="21"/>
      <c r="F57" s="24"/>
      <c r="G57" s="21"/>
      <c r="H57" s="18"/>
      <c r="I57" s="24"/>
      <c r="J57" s="20"/>
      <c r="K57" s="21"/>
      <c r="L57" s="24"/>
      <c r="M57" s="20"/>
    </row>
    <row r="58" spans="1:13" ht="15.75" thickBot="1" x14ac:dyDescent="0.3">
      <c r="A58" s="292"/>
      <c r="B58" s="42"/>
      <c r="C58" s="43"/>
      <c r="D58" s="27"/>
      <c r="E58" s="44"/>
      <c r="F58" s="43"/>
      <c r="G58" s="44"/>
      <c r="H58" s="25"/>
      <c r="I58" s="43"/>
      <c r="J58" s="27"/>
      <c r="K58" s="44"/>
      <c r="L58" s="43"/>
      <c r="M58" s="27"/>
    </row>
    <row r="59" spans="1:13" ht="15.75" thickBot="1" x14ac:dyDescent="0.3">
      <c r="A59" s="292"/>
      <c r="B59" s="12" t="s">
        <v>42</v>
      </c>
      <c r="C59" s="13"/>
      <c r="D59" s="29"/>
      <c r="E59" s="31"/>
      <c r="F59" s="13"/>
      <c r="G59" s="31"/>
      <c r="H59" s="30"/>
      <c r="I59" s="13"/>
      <c r="J59" s="29"/>
      <c r="K59" s="31"/>
      <c r="L59" s="13"/>
      <c r="M59" s="29"/>
    </row>
    <row r="60" spans="1:13" x14ac:dyDescent="0.25">
      <c r="A60" s="293"/>
      <c r="B60" s="63" t="s">
        <v>126</v>
      </c>
      <c r="C60" s="19">
        <v>70</v>
      </c>
      <c r="D60" s="20" t="s">
        <v>58</v>
      </c>
      <c r="E60" s="21" t="s">
        <v>129</v>
      </c>
      <c r="F60" s="19">
        <v>20</v>
      </c>
      <c r="G60" s="21" t="s">
        <v>130</v>
      </c>
      <c r="H60" s="18" t="s">
        <v>131</v>
      </c>
      <c r="I60" s="19">
        <v>40</v>
      </c>
      <c r="J60" s="20" t="s">
        <v>45</v>
      </c>
      <c r="K60" s="21" t="s">
        <v>132</v>
      </c>
      <c r="L60" s="19">
        <v>15</v>
      </c>
      <c r="M60" s="20" t="s">
        <v>133</v>
      </c>
    </row>
    <row r="61" spans="1:13" x14ac:dyDescent="0.25">
      <c r="A61" s="292"/>
      <c r="B61" s="18" t="s">
        <v>127</v>
      </c>
      <c r="C61" s="19">
        <v>60</v>
      </c>
      <c r="D61" s="20" t="s">
        <v>128</v>
      </c>
      <c r="E61" s="21"/>
      <c r="F61" s="19"/>
      <c r="G61" s="21"/>
      <c r="H61" s="18"/>
      <c r="I61" s="19"/>
      <c r="J61" s="20"/>
      <c r="K61" s="18" t="s">
        <v>134</v>
      </c>
      <c r="L61" s="19">
        <v>30</v>
      </c>
      <c r="M61" s="20" t="s">
        <v>130</v>
      </c>
    </row>
    <row r="62" spans="1:13" x14ac:dyDescent="0.25">
      <c r="A62" s="292"/>
      <c r="B62" s="18"/>
      <c r="C62" s="19"/>
      <c r="D62" s="20"/>
      <c r="E62" s="21"/>
      <c r="F62" s="19"/>
      <c r="G62" s="21"/>
      <c r="H62" s="18"/>
      <c r="I62" s="19"/>
      <c r="J62" s="20"/>
      <c r="K62" s="21"/>
      <c r="L62" s="24"/>
      <c r="M62" s="20"/>
    </row>
    <row r="63" spans="1:13" x14ac:dyDescent="0.25">
      <c r="A63" s="292"/>
      <c r="B63" s="18"/>
      <c r="C63" s="19"/>
      <c r="D63" s="20"/>
      <c r="E63" s="21"/>
      <c r="F63" s="19"/>
      <c r="G63" s="21"/>
      <c r="H63" s="18"/>
      <c r="I63" s="19"/>
      <c r="J63" s="20"/>
      <c r="K63" s="21"/>
      <c r="L63" s="24"/>
      <c r="M63" s="20"/>
    </row>
    <row r="64" spans="1:13" ht="15.75" thickBot="1" x14ac:dyDescent="0.3">
      <c r="A64" s="292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24"/>
      <c r="M64" s="20"/>
    </row>
    <row r="65" spans="1:13" ht="15.75" thickBot="1" x14ac:dyDescent="0.3">
      <c r="A65" s="292"/>
      <c r="B65" s="12" t="s">
        <v>135</v>
      </c>
      <c r="C65" s="46"/>
      <c r="D65" s="29"/>
      <c r="E65" s="31"/>
      <c r="F65" s="46"/>
      <c r="G65" s="31"/>
      <c r="H65" s="30"/>
      <c r="I65" s="46"/>
      <c r="J65" s="29"/>
      <c r="K65" s="31"/>
      <c r="L65" s="47"/>
      <c r="M65" s="29"/>
    </row>
    <row r="66" spans="1:13" x14ac:dyDescent="0.25">
      <c r="A66" s="292"/>
      <c r="B66" s="18"/>
      <c r="C66" s="19"/>
      <c r="D66" s="20"/>
      <c r="E66" s="21" t="s">
        <v>136</v>
      </c>
      <c r="F66" s="19">
        <v>70</v>
      </c>
      <c r="G66" s="21" t="s">
        <v>772</v>
      </c>
      <c r="H66" s="22" t="s">
        <v>137</v>
      </c>
      <c r="I66" s="23">
        <v>30</v>
      </c>
      <c r="J66" s="33" t="s">
        <v>86</v>
      </c>
      <c r="K66" s="21"/>
      <c r="L66" s="19"/>
      <c r="M66" s="20"/>
    </row>
    <row r="67" spans="1:13" x14ac:dyDescent="0.25">
      <c r="A67" s="292"/>
      <c r="B67" s="18"/>
      <c r="C67" s="19"/>
      <c r="D67" s="20"/>
      <c r="E67" s="21"/>
      <c r="F67" s="19"/>
      <c r="G67" s="21"/>
      <c r="H67" s="18"/>
      <c r="I67" s="19"/>
      <c r="J67" s="20"/>
      <c r="K67" s="21"/>
      <c r="L67" s="19"/>
      <c r="M67" s="20"/>
    </row>
    <row r="68" spans="1:13" ht="15.75" thickBot="1" x14ac:dyDescent="0.3">
      <c r="A68" s="292"/>
      <c r="B68" s="18"/>
      <c r="C68" s="19"/>
      <c r="D68" s="20"/>
      <c r="E68" s="21"/>
      <c r="F68" s="19"/>
      <c r="G68" s="21"/>
      <c r="H68" s="18"/>
      <c r="I68" s="19"/>
      <c r="J68" s="20"/>
      <c r="K68" s="21"/>
      <c r="L68" s="19"/>
      <c r="M68" s="20"/>
    </row>
    <row r="69" spans="1:13" ht="15.75" thickBot="1" x14ac:dyDescent="0.3">
      <c r="A69" s="292"/>
      <c r="B69" s="12" t="s">
        <v>758</v>
      </c>
      <c r="C69" s="46"/>
      <c r="D69" s="29"/>
      <c r="E69" s="31"/>
      <c r="F69" s="46"/>
      <c r="G69" s="31"/>
      <c r="H69" s="30"/>
      <c r="I69" s="46"/>
      <c r="J69" s="29"/>
      <c r="K69" s="31"/>
      <c r="L69" s="46"/>
      <c r="M69" s="29"/>
    </row>
    <row r="70" spans="1:13" x14ac:dyDescent="0.25">
      <c r="A70" s="292"/>
      <c r="B70" s="18" t="s">
        <v>782</v>
      </c>
      <c r="C70" s="19"/>
      <c r="D70" s="20" t="s">
        <v>12</v>
      </c>
      <c r="E70" s="21" t="s">
        <v>792</v>
      </c>
      <c r="F70" s="19"/>
      <c r="G70" s="21" t="s">
        <v>26</v>
      </c>
      <c r="H70" s="22" t="s">
        <v>851</v>
      </c>
      <c r="I70" s="23"/>
      <c r="J70" s="33" t="s">
        <v>885</v>
      </c>
      <c r="K70" s="18"/>
      <c r="L70" s="19"/>
      <c r="M70" s="20"/>
    </row>
    <row r="71" spans="1:13" x14ac:dyDescent="0.25">
      <c r="A71" s="292"/>
      <c r="B71" s="18" t="s">
        <v>842</v>
      </c>
      <c r="C71" s="19">
        <v>35</v>
      </c>
      <c r="D71" s="20" t="s">
        <v>882</v>
      </c>
      <c r="E71" s="21" t="s">
        <v>1593</v>
      </c>
      <c r="F71" s="19"/>
      <c r="G71" s="21" t="s">
        <v>26</v>
      </c>
      <c r="H71" s="57" t="s">
        <v>911</v>
      </c>
      <c r="I71" s="58"/>
      <c r="J71" s="59" t="s">
        <v>772</v>
      </c>
      <c r="K71" s="21"/>
      <c r="L71" s="19"/>
      <c r="M71" s="20"/>
    </row>
    <row r="72" spans="1:13" x14ac:dyDescent="0.25">
      <c r="A72" s="292"/>
      <c r="B72" s="18" t="s">
        <v>863</v>
      </c>
      <c r="C72" s="19"/>
      <c r="D72" s="20" t="s">
        <v>864</v>
      </c>
      <c r="E72" s="21" t="s">
        <v>786</v>
      </c>
      <c r="F72" s="19"/>
      <c r="G72" s="21" t="s">
        <v>26</v>
      </c>
      <c r="H72" s="62" t="s">
        <v>912</v>
      </c>
      <c r="I72" s="64"/>
      <c r="J72" s="59" t="s">
        <v>772</v>
      </c>
      <c r="K72" s="21"/>
      <c r="L72" s="19"/>
      <c r="M72" s="20"/>
    </row>
    <row r="73" spans="1:13" x14ac:dyDescent="0.25">
      <c r="A73" s="292"/>
      <c r="B73" s="18"/>
      <c r="C73" s="19"/>
      <c r="D73" s="20"/>
      <c r="E73" s="18"/>
      <c r="F73" s="24"/>
      <c r="G73" s="21"/>
      <c r="H73" s="57"/>
      <c r="I73" s="60"/>
      <c r="J73" s="59"/>
      <c r="K73" s="21"/>
      <c r="L73" s="24"/>
      <c r="M73" s="20"/>
    </row>
    <row r="74" spans="1:13" ht="15.75" thickBot="1" x14ac:dyDescent="0.3">
      <c r="A74" s="294"/>
      <c r="B74" s="25"/>
      <c r="C74" s="28"/>
      <c r="D74" s="27"/>
      <c r="E74" s="25"/>
      <c r="F74" s="45"/>
      <c r="G74" s="44"/>
      <c r="H74" s="42"/>
      <c r="I74" s="43"/>
      <c r="J74" s="61"/>
      <c r="K74" s="44"/>
      <c r="L74" s="28"/>
      <c r="M74" s="27"/>
    </row>
    <row r="75" spans="1:13" x14ac:dyDescent="0.25">
      <c r="A75" s="48"/>
      <c r="B75" s="49"/>
      <c r="C75" s="50"/>
      <c r="D75" s="49"/>
      <c r="E75" s="49"/>
      <c r="F75" s="49"/>
      <c r="G75" s="49"/>
      <c r="H75" s="49"/>
      <c r="I75" s="49"/>
      <c r="J75" s="49"/>
      <c r="K75" s="49"/>
      <c r="L75" s="49"/>
      <c r="M75" s="49"/>
    </row>
    <row r="76" spans="1:13" x14ac:dyDescent="0.25">
      <c r="A76" s="287" t="s">
        <v>46</v>
      </c>
      <c r="B76" s="287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</row>
    <row r="77" spans="1:13" x14ac:dyDescent="0.25">
      <c r="A77" s="290" t="s">
        <v>0</v>
      </c>
      <c r="B77" s="290"/>
      <c r="C77" s="290"/>
      <c r="D77" s="290"/>
      <c r="E77" s="290"/>
      <c r="F77" s="290"/>
      <c r="G77" s="290"/>
      <c r="H77" s="290"/>
      <c r="I77" s="290"/>
      <c r="J77" s="290"/>
      <c r="K77" s="290"/>
      <c r="L77" s="290"/>
      <c r="M77" s="296"/>
    </row>
    <row r="78" spans="1:13" x14ac:dyDescent="0.25">
      <c r="A78" s="290" t="s">
        <v>687</v>
      </c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</row>
    <row r="79" spans="1:13" x14ac:dyDescent="0.25">
      <c r="A79" s="290" t="s">
        <v>1775</v>
      </c>
      <c r="B79" s="290"/>
      <c r="C79" s="290"/>
      <c r="D79" s="290"/>
      <c r="E79" s="290"/>
      <c r="F79" s="290"/>
      <c r="G79" s="290"/>
      <c r="H79" s="290"/>
      <c r="I79" s="290"/>
      <c r="J79" s="290"/>
      <c r="K79" s="290"/>
      <c r="L79" s="290"/>
      <c r="M79" s="290"/>
    </row>
    <row r="80" spans="1:13" x14ac:dyDescent="0.25">
      <c r="A80" s="290" t="s">
        <v>750</v>
      </c>
      <c r="B80" s="290"/>
      <c r="C80" s="290"/>
      <c r="D80" s="290"/>
      <c r="E80" s="290"/>
      <c r="F80" s="290"/>
      <c r="G80" s="290"/>
      <c r="H80" s="290"/>
      <c r="I80" s="290"/>
      <c r="J80" s="290"/>
      <c r="K80" s="290"/>
      <c r="L80" s="290"/>
      <c r="M80" s="290"/>
    </row>
    <row r="81" spans="1:13" ht="15.75" thickBot="1" x14ac:dyDescent="0.3">
      <c r="A81" s="1"/>
      <c r="B81" s="1"/>
      <c r="C81" s="2"/>
      <c r="D81" s="1"/>
      <c r="E81" s="1"/>
      <c r="F81" s="1"/>
      <c r="G81" s="1"/>
      <c r="H81" s="1"/>
      <c r="I81" s="1"/>
      <c r="J81" s="1"/>
      <c r="K81" s="1" t="s">
        <v>138</v>
      </c>
      <c r="L81" s="1"/>
      <c r="M81" s="1"/>
    </row>
    <row r="82" spans="1:13" ht="15.75" thickBot="1" x14ac:dyDescent="0.3">
      <c r="A82" s="1"/>
      <c r="B82" s="3" t="s">
        <v>2</v>
      </c>
      <c r="C82" s="4" t="s">
        <v>3</v>
      </c>
      <c r="D82" s="5" t="s">
        <v>4</v>
      </c>
      <c r="E82" s="3" t="s">
        <v>5</v>
      </c>
      <c r="F82" s="4" t="s">
        <v>3</v>
      </c>
      <c r="G82" s="6" t="s">
        <v>4</v>
      </c>
      <c r="H82" s="5" t="s">
        <v>6</v>
      </c>
      <c r="I82" s="4" t="s">
        <v>3</v>
      </c>
      <c r="J82" s="5" t="s">
        <v>4</v>
      </c>
      <c r="K82" s="3" t="s">
        <v>7</v>
      </c>
      <c r="L82" s="4" t="s">
        <v>3</v>
      </c>
      <c r="M82" s="6" t="s">
        <v>4</v>
      </c>
    </row>
    <row r="83" spans="1:13" ht="15.75" thickBot="1" x14ac:dyDescent="0.3">
      <c r="A83" s="7"/>
      <c r="B83" s="8"/>
      <c r="C83" s="9" t="s">
        <v>8</v>
      </c>
      <c r="D83" s="10"/>
      <c r="E83" s="8"/>
      <c r="F83" s="9" t="s">
        <v>8</v>
      </c>
      <c r="G83" s="11"/>
      <c r="H83" s="10"/>
      <c r="I83" s="9" t="s">
        <v>8</v>
      </c>
      <c r="J83" s="10"/>
      <c r="K83" s="8"/>
      <c r="L83" s="9" t="s">
        <v>8</v>
      </c>
      <c r="M83" s="11"/>
    </row>
    <row r="84" spans="1:13" ht="15.75" thickBot="1" x14ac:dyDescent="0.3">
      <c r="A84" s="291" t="s">
        <v>923</v>
      </c>
      <c r="B84" s="12" t="s">
        <v>9</v>
      </c>
      <c r="C84" s="13"/>
      <c r="D84" s="14"/>
      <c r="E84" s="15"/>
      <c r="F84" s="13"/>
      <c r="G84" s="14"/>
      <c r="H84" s="15"/>
      <c r="I84" s="16"/>
      <c r="J84" s="14"/>
      <c r="K84" s="15"/>
      <c r="L84" s="17"/>
      <c r="M84" s="14"/>
    </row>
    <row r="85" spans="1:13" x14ac:dyDescent="0.25">
      <c r="A85" s="292"/>
      <c r="B85" s="18" t="s">
        <v>143</v>
      </c>
      <c r="C85" s="19">
        <v>150</v>
      </c>
      <c r="D85" s="20" t="s">
        <v>28</v>
      </c>
      <c r="E85" s="18" t="s">
        <v>151</v>
      </c>
      <c r="F85" s="19">
        <v>110</v>
      </c>
      <c r="G85" s="21" t="s">
        <v>152</v>
      </c>
      <c r="H85" s="22" t="s">
        <v>157</v>
      </c>
      <c r="I85" s="23">
        <v>30</v>
      </c>
      <c r="J85" s="20" t="s">
        <v>40</v>
      </c>
      <c r="K85" s="18" t="s">
        <v>162</v>
      </c>
      <c r="L85" s="23">
        <v>45</v>
      </c>
      <c r="M85" s="20" t="s">
        <v>163</v>
      </c>
    </row>
    <row r="86" spans="1:13" x14ac:dyDescent="0.25">
      <c r="A86" s="292"/>
      <c r="B86" s="18" t="s">
        <v>145</v>
      </c>
      <c r="C86" s="19">
        <v>450</v>
      </c>
      <c r="D86" s="20" t="s">
        <v>146</v>
      </c>
      <c r="E86" s="18" t="s">
        <v>153</v>
      </c>
      <c r="F86" s="19">
        <v>10</v>
      </c>
      <c r="G86" s="21" t="s">
        <v>34</v>
      </c>
      <c r="H86" s="18" t="s">
        <v>158</v>
      </c>
      <c r="I86" s="19">
        <v>50</v>
      </c>
      <c r="J86" s="20" t="s">
        <v>35</v>
      </c>
      <c r="K86" s="18" t="s">
        <v>164</v>
      </c>
      <c r="L86" s="19">
        <v>10</v>
      </c>
      <c r="M86" s="20" t="s">
        <v>163</v>
      </c>
    </row>
    <row r="87" spans="1:13" x14ac:dyDescent="0.25">
      <c r="A87" s="292"/>
      <c r="B87" s="18" t="s">
        <v>765</v>
      </c>
      <c r="C87" s="19"/>
      <c r="D87" s="20" t="s">
        <v>146</v>
      </c>
      <c r="E87" s="18"/>
      <c r="F87" s="19"/>
      <c r="G87" s="21"/>
      <c r="H87" s="18"/>
      <c r="I87" s="19"/>
      <c r="J87" s="20"/>
      <c r="K87" s="18"/>
      <c r="L87" s="19"/>
      <c r="M87" s="20"/>
    </row>
    <row r="88" spans="1:13" x14ac:dyDescent="0.25">
      <c r="A88" s="292"/>
      <c r="B88" s="18" t="s">
        <v>147</v>
      </c>
      <c r="C88" s="19">
        <v>40</v>
      </c>
      <c r="D88" s="20" t="s">
        <v>20</v>
      </c>
      <c r="E88" s="18" t="s">
        <v>154</v>
      </c>
      <c r="F88" s="19">
        <v>80</v>
      </c>
      <c r="G88" s="21" t="s">
        <v>155</v>
      </c>
      <c r="H88" s="18" t="s">
        <v>159</v>
      </c>
      <c r="I88" s="19">
        <v>40</v>
      </c>
      <c r="J88" s="20" t="s">
        <v>40</v>
      </c>
      <c r="K88" s="18" t="s">
        <v>165</v>
      </c>
      <c r="L88" s="19">
        <v>20</v>
      </c>
      <c r="M88" s="20" t="s">
        <v>163</v>
      </c>
    </row>
    <row r="89" spans="1:13" x14ac:dyDescent="0.25">
      <c r="A89" s="292"/>
      <c r="B89" s="18" t="s">
        <v>148</v>
      </c>
      <c r="C89" s="19">
        <v>10</v>
      </c>
      <c r="D89" s="20" t="s">
        <v>12</v>
      </c>
      <c r="E89" s="18" t="s">
        <v>663</v>
      </c>
      <c r="F89" s="19">
        <v>40</v>
      </c>
      <c r="G89" s="20" t="s">
        <v>714</v>
      </c>
      <c r="H89" s="18" t="s">
        <v>160</v>
      </c>
      <c r="I89" s="19">
        <v>30</v>
      </c>
      <c r="J89" s="20" t="s">
        <v>35</v>
      </c>
      <c r="K89" s="18" t="s">
        <v>166</v>
      </c>
      <c r="L89" s="19">
        <v>100</v>
      </c>
      <c r="M89" s="20" t="s">
        <v>144</v>
      </c>
    </row>
    <row r="90" spans="1:13" x14ac:dyDescent="0.25">
      <c r="A90" s="292"/>
      <c r="B90" s="18" t="s">
        <v>149</v>
      </c>
      <c r="C90" s="19">
        <v>4</v>
      </c>
      <c r="D90" s="20" t="s">
        <v>12</v>
      </c>
      <c r="E90" s="18" t="s">
        <v>156</v>
      </c>
      <c r="F90" s="19">
        <v>8</v>
      </c>
      <c r="G90" s="20" t="s">
        <v>12</v>
      </c>
      <c r="H90" s="18" t="s">
        <v>161</v>
      </c>
      <c r="I90" s="19">
        <v>40</v>
      </c>
      <c r="J90" s="20" t="s">
        <v>20</v>
      </c>
    </row>
    <row r="91" spans="1:13" x14ac:dyDescent="0.25">
      <c r="A91" s="292"/>
      <c r="B91" s="18" t="s">
        <v>150</v>
      </c>
      <c r="C91" s="19">
        <v>70</v>
      </c>
      <c r="D91" s="20" t="s">
        <v>21</v>
      </c>
      <c r="E91" s="18" t="s">
        <v>697</v>
      </c>
      <c r="F91" s="24">
        <v>50</v>
      </c>
      <c r="G91" s="21" t="s">
        <v>715</v>
      </c>
      <c r="H91" s="18" t="s">
        <v>311</v>
      </c>
      <c r="I91" s="19">
        <v>50</v>
      </c>
      <c r="J91" s="20" t="s">
        <v>58</v>
      </c>
      <c r="K91" s="18" t="s">
        <v>660</v>
      </c>
      <c r="L91" s="24">
        <v>100</v>
      </c>
      <c r="M91" s="20" t="s">
        <v>202</v>
      </c>
    </row>
    <row r="92" spans="1:13" ht="15.75" thickBot="1" x14ac:dyDescent="0.3">
      <c r="A92" s="292"/>
      <c r="E92" s="18"/>
      <c r="F92" s="24"/>
      <c r="G92" s="21"/>
      <c r="H92" s="25"/>
      <c r="I92" s="26"/>
      <c r="J92" s="27"/>
      <c r="K92" s="18" t="s">
        <v>735</v>
      </c>
      <c r="L92" s="28">
        <v>30</v>
      </c>
      <c r="M92" s="20" t="s">
        <v>15</v>
      </c>
    </row>
    <row r="93" spans="1:13" ht="15.75" thickBot="1" x14ac:dyDescent="0.3">
      <c r="A93" s="292"/>
      <c r="B93" s="12" t="s">
        <v>1655</v>
      </c>
      <c r="C93" s="13"/>
      <c r="D93" s="29"/>
      <c r="E93" s="30"/>
      <c r="F93" s="13"/>
      <c r="G93" s="31"/>
      <c r="H93" s="30"/>
      <c r="I93" s="13"/>
      <c r="J93" s="29"/>
      <c r="K93" s="31"/>
      <c r="L93" s="13"/>
      <c r="M93" s="29"/>
    </row>
    <row r="94" spans="1:13" x14ac:dyDescent="0.25">
      <c r="A94" s="292"/>
      <c r="B94" s="32" t="s">
        <v>1659</v>
      </c>
      <c r="C94" s="19">
        <v>30</v>
      </c>
      <c r="D94" s="32" t="s">
        <v>367</v>
      </c>
      <c r="E94" s="18"/>
      <c r="F94" s="19"/>
      <c r="G94" s="21"/>
      <c r="H94" s="22" t="s">
        <v>1668</v>
      </c>
      <c r="I94" s="19">
        <v>120</v>
      </c>
      <c r="J94" s="33" t="s">
        <v>43</v>
      </c>
      <c r="K94" s="22" t="s">
        <v>1682</v>
      </c>
      <c r="L94" s="19">
        <v>85</v>
      </c>
      <c r="M94" s="33" t="s">
        <v>772</v>
      </c>
    </row>
    <row r="95" spans="1:13" x14ac:dyDescent="0.25">
      <c r="A95" s="292"/>
      <c r="B95" s="21"/>
      <c r="C95" s="19"/>
      <c r="D95" s="21"/>
      <c r="E95" s="18" t="s">
        <v>1688</v>
      </c>
      <c r="F95" s="19">
        <v>90</v>
      </c>
      <c r="G95" s="21" t="s">
        <v>772</v>
      </c>
      <c r="H95" s="18" t="s">
        <v>1710</v>
      </c>
      <c r="I95" s="19">
        <v>80</v>
      </c>
      <c r="J95" s="20" t="s">
        <v>772</v>
      </c>
      <c r="K95" s="18" t="s">
        <v>1698</v>
      </c>
      <c r="L95" s="19">
        <v>75</v>
      </c>
      <c r="M95" s="20" t="s">
        <v>43</v>
      </c>
    </row>
    <row r="96" spans="1:13" x14ac:dyDescent="0.25">
      <c r="A96" s="292"/>
      <c r="B96" s="21"/>
      <c r="C96" s="19"/>
      <c r="D96" s="21"/>
      <c r="E96" s="18"/>
      <c r="F96" s="19"/>
      <c r="G96" s="21"/>
      <c r="H96" s="18"/>
      <c r="I96" s="19"/>
      <c r="J96" s="20"/>
      <c r="K96" s="18"/>
      <c r="L96" s="19"/>
      <c r="M96" s="20"/>
    </row>
    <row r="97" spans="1:13" x14ac:dyDescent="0.25">
      <c r="A97" s="292"/>
      <c r="B97" s="21"/>
      <c r="C97" s="19"/>
      <c r="D97" s="21"/>
      <c r="E97" s="18"/>
      <c r="F97" s="19"/>
      <c r="G97" s="21"/>
      <c r="K97" s="18"/>
      <c r="L97" s="19"/>
      <c r="M97" s="20"/>
    </row>
    <row r="98" spans="1:13" ht="15.75" thickBot="1" x14ac:dyDescent="0.3">
      <c r="A98" s="292"/>
      <c r="B98" s="18"/>
      <c r="C98" s="24"/>
      <c r="D98" s="20"/>
      <c r="E98" s="18"/>
      <c r="F98" s="24"/>
      <c r="G98" s="21"/>
      <c r="H98" s="25"/>
      <c r="I98" s="19"/>
      <c r="J98" s="27"/>
      <c r="K98" s="25"/>
      <c r="L98" s="24"/>
      <c r="M98" s="27"/>
    </row>
    <row r="99" spans="1:13" ht="15.75" thickBot="1" x14ac:dyDescent="0.3">
      <c r="A99" s="292"/>
      <c r="E99" s="18"/>
      <c r="F99" s="24"/>
      <c r="G99" s="21"/>
      <c r="H99" s="25"/>
      <c r="I99" s="26"/>
      <c r="J99" s="27"/>
      <c r="K99" s="21"/>
      <c r="L99" s="28"/>
      <c r="M99" s="20"/>
    </row>
    <row r="100" spans="1:13" ht="15.75" thickBot="1" x14ac:dyDescent="0.3">
      <c r="A100" s="292"/>
      <c r="B100" s="12" t="s">
        <v>11</v>
      </c>
      <c r="C100" s="13"/>
      <c r="D100" s="29"/>
      <c r="E100" s="30"/>
      <c r="F100" s="13"/>
      <c r="G100" s="31"/>
      <c r="H100" s="30"/>
      <c r="I100" s="13"/>
      <c r="J100" s="29"/>
      <c r="K100" s="31"/>
      <c r="L100" s="13"/>
      <c r="M100" s="29"/>
    </row>
    <row r="101" spans="1:13" x14ac:dyDescent="0.25">
      <c r="A101" s="292"/>
      <c r="B101" s="32" t="s">
        <v>168</v>
      </c>
      <c r="C101" s="19">
        <v>40</v>
      </c>
      <c r="D101" s="32" t="s">
        <v>16</v>
      </c>
      <c r="E101" s="18" t="s">
        <v>752</v>
      </c>
      <c r="F101" s="19">
        <v>2300</v>
      </c>
      <c r="G101" s="21" t="s">
        <v>69</v>
      </c>
      <c r="H101" s="22" t="s">
        <v>172</v>
      </c>
      <c r="I101" s="19">
        <v>600</v>
      </c>
      <c r="J101" s="33" t="s">
        <v>173</v>
      </c>
      <c r="K101" s="22" t="s">
        <v>177</v>
      </c>
      <c r="L101" s="19">
        <v>25</v>
      </c>
      <c r="M101" s="33" t="s">
        <v>78</v>
      </c>
    </row>
    <row r="102" spans="1:13" x14ac:dyDescent="0.25">
      <c r="A102" s="292"/>
      <c r="B102" s="21" t="s">
        <v>169</v>
      </c>
      <c r="C102" s="19">
        <v>49</v>
      </c>
      <c r="D102" s="21" t="s">
        <v>22</v>
      </c>
      <c r="E102" s="18"/>
      <c r="F102" s="19"/>
      <c r="G102" s="21" t="s">
        <v>170</v>
      </c>
      <c r="H102" s="18" t="s">
        <v>174</v>
      </c>
      <c r="I102" s="19">
        <v>350</v>
      </c>
      <c r="J102" s="20" t="s">
        <v>93</v>
      </c>
      <c r="K102" s="18" t="s">
        <v>178</v>
      </c>
      <c r="L102" s="19">
        <v>25</v>
      </c>
      <c r="M102" s="20" t="s">
        <v>86</v>
      </c>
    </row>
    <row r="103" spans="1:13" x14ac:dyDescent="0.25">
      <c r="A103" s="292"/>
      <c r="B103" s="21"/>
      <c r="C103" s="19"/>
      <c r="D103" s="21"/>
      <c r="E103" s="18" t="s">
        <v>171</v>
      </c>
      <c r="F103" s="19">
        <v>40</v>
      </c>
      <c r="G103" s="21" t="s">
        <v>20</v>
      </c>
      <c r="H103" s="18" t="s">
        <v>175</v>
      </c>
      <c r="I103" s="19">
        <v>300</v>
      </c>
      <c r="J103" s="20" t="s">
        <v>540</v>
      </c>
      <c r="K103" s="18" t="s">
        <v>179</v>
      </c>
      <c r="L103" s="19">
        <v>48</v>
      </c>
      <c r="M103" s="20" t="s">
        <v>31</v>
      </c>
    </row>
    <row r="104" spans="1:13" x14ac:dyDescent="0.25">
      <c r="A104" s="292"/>
      <c r="B104" s="21"/>
      <c r="C104" s="19"/>
      <c r="D104" s="21"/>
      <c r="E104" s="18"/>
      <c r="F104" s="19"/>
      <c r="G104" s="21"/>
      <c r="K104" s="18"/>
      <c r="L104" s="19"/>
      <c r="M104" s="20"/>
    </row>
    <row r="105" spans="1:13" ht="15.75" thickBot="1" x14ac:dyDescent="0.3">
      <c r="A105" s="292"/>
      <c r="B105" s="18"/>
      <c r="C105" s="24"/>
      <c r="D105" s="20"/>
      <c r="E105" s="18"/>
      <c r="F105" s="24"/>
      <c r="G105" s="21"/>
      <c r="H105" s="25"/>
      <c r="I105" s="19"/>
      <c r="J105" s="27"/>
      <c r="K105" s="25"/>
      <c r="L105" s="24"/>
      <c r="M105" s="27"/>
    </row>
    <row r="106" spans="1:13" ht="15.75" thickBot="1" x14ac:dyDescent="0.3">
      <c r="A106" s="292"/>
      <c r="B106" s="12" t="s">
        <v>13</v>
      </c>
      <c r="C106" s="13"/>
      <c r="D106" s="31"/>
      <c r="E106" s="30"/>
      <c r="F106" s="13"/>
      <c r="G106" s="29"/>
      <c r="H106" s="30"/>
      <c r="I106" s="13"/>
      <c r="J106" s="29"/>
      <c r="K106" s="31"/>
      <c r="L106" s="13"/>
      <c r="M106" s="29"/>
    </row>
    <row r="107" spans="1:13" x14ac:dyDescent="0.25">
      <c r="A107" s="292"/>
      <c r="B107" s="34" t="s">
        <v>180</v>
      </c>
      <c r="C107" s="35">
        <v>4</v>
      </c>
      <c r="D107" s="36" t="s">
        <v>26</v>
      </c>
      <c r="E107" s="37" t="s">
        <v>183</v>
      </c>
      <c r="F107" s="19">
        <v>140</v>
      </c>
      <c r="G107" s="21" t="s">
        <v>43</v>
      </c>
      <c r="H107" s="22" t="s">
        <v>185</v>
      </c>
      <c r="I107" s="23">
        <v>50</v>
      </c>
      <c r="J107" s="33" t="s">
        <v>155</v>
      </c>
      <c r="K107" s="18" t="s">
        <v>188</v>
      </c>
      <c r="L107" s="19">
        <v>260</v>
      </c>
      <c r="M107" s="33" t="s">
        <v>14</v>
      </c>
    </row>
    <row r="108" spans="1:13" x14ac:dyDescent="0.25">
      <c r="A108" s="292"/>
      <c r="B108" s="37" t="s">
        <v>181</v>
      </c>
      <c r="C108" s="38">
        <v>300</v>
      </c>
      <c r="D108" s="39" t="s">
        <v>182</v>
      </c>
      <c r="E108" s="37" t="s">
        <v>184</v>
      </c>
      <c r="F108" s="19">
        <v>600</v>
      </c>
      <c r="G108" s="21" t="s">
        <v>50</v>
      </c>
      <c r="H108" s="40" t="s">
        <v>186</v>
      </c>
      <c r="I108" s="41">
        <v>130</v>
      </c>
      <c r="J108" s="20" t="s">
        <v>28</v>
      </c>
      <c r="K108" s="18" t="s">
        <v>189</v>
      </c>
      <c r="L108" s="19">
        <v>280</v>
      </c>
      <c r="M108" s="20" t="s">
        <v>25</v>
      </c>
    </row>
    <row r="109" spans="1:13" x14ac:dyDescent="0.25">
      <c r="A109" s="292"/>
      <c r="B109" s="37" t="s">
        <v>544</v>
      </c>
      <c r="C109" s="38">
        <v>40</v>
      </c>
      <c r="D109" s="39" t="s">
        <v>120</v>
      </c>
      <c r="G109" s="146" t="s">
        <v>1554</v>
      </c>
      <c r="H109" s="18" t="s">
        <v>187</v>
      </c>
      <c r="I109" s="19">
        <v>10</v>
      </c>
      <c r="J109" s="20" t="s">
        <v>34</v>
      </c>
      <c r="K109" s="18" t="s">
        <v>190</v>
      </c>
      <c r="L109" s="19">
        <v>70</v>
      </c>
      <c r="M109" s="20" t="s">
        <v>38</v>
      </c>
    </row>
    <row r="110" spans="1:13" x14ac:dyDescent="0.25">
      <c r="A110" s="292"/>
      <c r="B110" s="37" t="s">
        <v>736</v>
      </c>
      <c r="C110" s="38">
        <v>15</v>
      </c>
      <c r="D110" s="52" t="s">
        <v>373</v>
      </c>
      <c r="E110" s="40" t="s">
        <v>716</v>
      </c>
      <c r="F110" s="19">
        <v>13</v>
      </c>
      <c r="G110" s="21" t="s">
        <v>44</v>
      </c>
      <c r="K110" s="18"/>
      <c r="L110" s="19"/>
      <c r="M110" s="20"/>
    </row>
    <row r="111" spans="1:13" x14ac:dyDescent="0.25">
      <c r="A111" s="292"/>
      <c r="B111" s="18"/>
      <c r="C111" s="19"/>
      <c r="D111" s="21"/>
      <c r="E111" s="18"/>
      <c r="F111" s="19"/>
      <c r="G111" s="21"/>
      <c r="H111" s="18" t="s">
        <v>717</v>
      </c>
      <c r="I111" s="19">
        <v>1</v>
      </c>
      <c r="J111" s="20" t="s">
        <v>26</v>
      </c>
      <c r="K111" s="18"/>
      <c r="L111" s="19"/>
      <c r="M111" s="20"/>
    </row>
    <row r="112" spans="1:13" x14ac:dyDescent="0.25">
      <c r="A112" s="292"/>
      <c r="B112" s="18"/>
      <c r="C112" s="19"/>
      <c r="D112" s="21"/>
      <c r="E112" s="18"/>
      <c r="F112" s="19"/>
      <c r="G112" s="21"/>
      <c r="H112" s="18" t="s">
        <v>718</v>
      </c>
      <c r="I112" s="19">
        <v>45</v>
      </c>
      <c r="J112" s="20" t="s">
        <v>16</v>
      </c>
      <c r="K112" s="18"/>
      <c r="L112" s="19"/>
      <c r="M112" s="20"/>
    </row>
    <row r="113" spans="1:13" x14ac:dyDescent="0.25">
      <c r="A113" s="292"/>
      <c r="B113" s="18"/>
      <c r="C113" s="19"/>
      <c r="D113" s="21"/>
      <c r="E113" s="18"/>
      <c r="F113" s="19"/>
      <c r="G113" s="21"/>
      <c r="H113" s="18"/>
      <c r="I113" s="19"/>
      <c r="J113" s="20"/>
      <c r="K113" s="18"/>
      <c r="L113" s="19"/>
      <c r="M113" s="20"/>
    </row>
    <row r="114" spans="1:13" ht="15.75" thickBot="1" x14ac:dyDescent="0.3">
      <c r="A114" s="292"/>
      <c r="B114" s="18"/>
      <c r="C114" s="28"/>
      <c r="D114" s="21"/>
      <c r="E114" s="18"/>
      <c r="F114" s="19"/>
      <c r="G114" s="21"/>
      <c r="H114" s="25"/>
      <c r="I114" s="28"/>
      <c r="J114" s="27"/>
      <c r="K114" s="25"/>
      <c r="L114" s="24"/>
      <c r="M114" s="27"/>
    </row>
    <row r="115" spans="1:13" ht="15.75" thickBot="1" x14ac:dyDescent="0.3">
      <c r="A115" s="292"/>
      <c r="B115" s="12" t="s">
        <v>27</v>
      </c>
      <c r="C115" s="13"/>
      <c r="D115" s="31"/>
      <c r="E115" s="30"/>
      <c r="F115" s="13"/>
      <c r="G115" s="29"/>
      <c r="H115" s="30"/>
      <c r="I115" s="13"/>
      <c r="J115" s="29"/>
      <c r="K115" s="30"/>
      <c r="L115" s="13"/>
      <c r="M115" s="29"/>
    </row>
    <row r="116" spans="1:13" x14ac:dyDescent="0.25">
      <c r="A116" s="292"/>
      <c r="B116" s="18" t="s">
        <v>107</v>
      </c>
      <c r="C116" s="19"/>
      <c r="D116" s="20" t="s">
        <v>17</v>
      </c>
      <c r="E116" s="18"/>
      <c r="F116" s="19"/>
      <c r="G116" s="20"/>
      <c r="H116" s="18"/>
      <c r="I116" s="19"/>
      <c r="J116" s="20"/>
      <c r="K116" s="21" t="s">
        <v>193</v>
      </c>
      <c r="L116" s="19">
        <v>170</v>
      </c>
      <c r="M116" s="20" t="s">
        <v>194</v>
      </c>
    </row>
    <row r="117" spans="1:13" x14ac:dyDescent="0.25">
      <c r="A117" s="292"/>
      <c r="B117" s="32"/>
      <c r="C117" s="19"/>
      <c r="D117" s="20"/>
      <c r="E117" s="18"/>
      <c r="F117" s="19"/>
      <c r="G117" s="20"/>
      <c r="H117" s="18"/>
      <c r="I117" s="24"/>
      <c r="J117" s="20"/>
      <c r="K117" s="21"/>
      <c r="L117" s="24"/>
      <c r="M117" s="20"/>
    </row>
    <row r="118" spans="1:13" x14ac:dyDescent="0.25">
      <c r="A118" s="292"/>
      <c r="B118" s="18"/>
      <c r="C118" s="24"/>
      <c r="D118" s="20"/>
      <c r="E118" s="18"/>
      <c r="F118" s="24"/>
      <c r="G118" s="20"/>
      <c r="H118" s="18"/>
      <c r="I118" s="24"/>
      <c r="J118" s="20"/>
      <c r="K118" s="21"/>
      <c r="L118" s="24"/>
      <c r="M118" s="20"/>
    </row>
    <row r="119" spans="1:13" ht="15.75" thickBot="1" x14ac:dyDescent="0.3">
      <c r="A119" s="292"/>
      <c r="B119" s="18"/>
      <c r="C119" s="24"/>
      <c r="D119" s="20"/>
      <c r="E119" s="18"/>
      <c r="F119" s="24"/>
      <c r="G119" s="20"/>
      <c r="H119" s="18"/>
      <c r="I119" s="24"/>
      <c r="J119" s="20"/>
      <c r="K119" s="21"/>
      <c r="L119" s="24"/>
      <c r="M119" s="20"/>
    </row>
    <row r="120" spans="1:13" ht="15.75" thickBot="1" x14ac:dyDescent="0.3">
      <c r="A120" s="292"/>
      <c r="B120" s="12" t="s">
        <v>29</v>
      </c>
      <c r="C120" s="13"/>
      <c r="D120" s="29"/>
      <c r="E120" s="30"/>
      <c r="F120" s="13"/>
      <c r="G120" s="29"/>
      <c r="H120" s="30"/>
      <c r="I120" s="13"/>
      <c r="J120" s="29"/>
      <c r="K120" s="31"/>
      <c r="L120" s="13"/>
      <c r="M120" s="29"/>
    </row>
    <row r="121" spans="1:13" x14ac:dyDescent="0.25">
      <c r="A121" s="292"/>
      <c r="B121" s="21" t="s">
        <v>195</v>
      </c>
      <c r="C121" s="19">
        <v>40</v>
      </c>
      <c r="D121" s="20" t="s">
        <v>56</v>
      </c>
      <c r="E121" s="39" t="s">
        <v>197</v>
      </c>
      <c r="F121" s="35">
        <v>50</v>
      </c>
      <c r="G121" s="39" t="s">
        <v>58</v>
      </c>
      <c r="H121" s="22"/>
      <c r="I121" s="19"/>
      <c r="J121" s="33"/>
      <c r="K121" s="21" t="s">
        <v>199</v>
      </c>
      <c r="L121" s="19">
        <v>80</v>
      </c>
      <c r="M121" s="20" t="s">
        <v>37</v>
      </c>
    </row>
    <row r="122" spans="1:13" x14ac:dyDescent="0.25">
      <c r="A122" s="292"/>
      <c r="B122" s="21" t="s">
        <v>196</v>
      </c>
      <c r="C122" s="19">
        <v>150</v>
      </c>
      <c r="D122" s="20" t="s">
        <v>35</v>
      </c>
      <c r="E122" s="39"/>
      <c r="F122" s="38"/>
      <c r="G122" s="39"/>
      <c r="H122" s="18"/>
      <c r="I122" s="19"/>
      <c r="J122" s="20"/>
      <c r="K122" s="21" t="s">
        <v>200</v>
      </c>
      <c r="L122" s="19">
        <v>260</v>
      </c>
      <c r="M122" s="20" t="s">
        <v>30</v>
      </c>
    </row>
    <row r="123" spans="1:13" x14ac:dyDescent="0.25">
      <c r="A123" s="292"/>
      <c r="B123" s="18"/>
      <c r="C123" s="19"/>
      <c r="D123" s="20"/>
      <c r="E123" s="37" t="s">
        <v>198</v>
      </c>
      <c r="F123" s="38">
        <v>20</v>
      </c>
      <c r="G123" s="39" t="s">
        <v>76</v>
      </c>
      <c r="H123" s="18"/>
      <c r="I123" s="19"/>
      <c r="J123" s="20"/>
      <c r="K123" s="21"/>
      <c r="L123" s="19"/>
      <c r="M123" s="20"/>
    </row>
    <row r="124" spans="1:13" x14ac:dyDescent="0.25">
      <c r="A124" s="292"/>
      <c r="B124" s="18"/>
      <c r="C124" s="53"/>
      <c r="D124" s="20"/>
      <c r="E124" s="37" t="s">
        <v>692</v>
      </c>
      <c r="F124" s="55">
        <v>15</v>
      </c>
      <c r="G124" s="56" t="s">
        <v>305</v>
      </c>
      <c r="H124" s="18"/>
      <c r="I124" s="24"/>
      <c r="J124" s="20"/>
      <c r="K124" s="21"/>
      <c r="L124" s="24"/>
      <c r="M124" s="20"/>
    </row>
    <row r="125" spans="1:13" ht="15.75" thickBot="1" x14ac:dyDescent="0.3">
      <c r="A125" s="292"/>
      <c r="B125" s="18"/>
      <c r="C125" s="19"/>
      <c r="D125" s="20"/>
      <c r="E125" s="18"/>
      <c r="F125" s="28"/>
      <c r="G125" s="21"/>
      <c r="H125" s="25"/>
      <c r="I125" s="24"/>
      <c r="J125" s="27"/>
      <c r="K125" s="18"/>
      <c r="L125" s="24"/>
      <c r="M125" s="20"/>
    </row>
    <row r="126" spans="1:13" ht="15.75" thickBot="1" x14ac:dyDescent="0.3">
      <c r="A126" s="292"/>
      <c r="B126" s="12" t="s">
        <v>36</v>
      </c>
      <c r="C126" s="13"/>
      <c r="D126" s="29"/>
      <c r="E126" s="31"/>
      <c r="F126" s="13"/>
      <c r="G126" s="31"/>
      <c r="H126" s="30"/>
      <c r="I126" s="13"/>
      <c r="J126" s="29"/>
      <c r="K126" s="31"/>
      <c r="L126" s="13"/>
      <c r="M126" s="29"/>
    </row>
    <row r="127" spans="1:13" x14ac:dyDescent="0.25">
      <c r="A127" s="292"/>
      <c r="B127" s="22" t="s">
        <v>201</v>
      </c>
      <c r="C127" s="23">
        <v>120</v>
      </c>
      <c r="D127" s="33" t="s">
        <v>23</v>
      </c>
      <c r="E127" s="22" t="s">
        <v>886</v>
      </c>
      <c r="F127" s="23"/>
      <c r="G127" s="33" t="s">
        <v>367</v>
      </c>
      <c r="H127" s="18" t="s">
        <v>207</v>
      </c>
      <c r="I127" s="23">
        <v>20</v>
      </c>
      <c r="J127" s="20" t="s">
        <v>76</v>
      </c>
      <c r="K127" s="21" t="s">
        <v>209</v>
      </c>
      <c r="L127" s="19">
        <v>50</v>
      </c>
      <c r="M127" s="20" t="s">
        <v>204</v>
      </c>
    </row>
    <row r="128" spans="1:13" x14ac:dyDescent="0.25">
      <c r="A128" s="292"/>
      <c r="B128" s="18" t="s">
        <v>203</v>
      </c>
      <c r="C128" s="19">
        <v>60</v>
      </c>
      <c r="D128" s="20" t="s">
        <v>204</v>
      </c>
      <c r="E128" s="18" t="s">
        <v>205</v>
      </c>
      <c r="F128" s="19">
        <v>60</v>
      </c>
      <c r="G128" s="20" t="s">
        <v>66</v>
      </c>
      <c r="H128" s="18" t="s">
        <v>208</v>
      </c>
      <c r="I128" s="19">
        <v>50</v>
      </c>
      <c r="J128" s="20" t="s">
        <v>114</v>
      </c>
      <c r="K128" s="21" t="s">
        <v>210</v>
      </c>
      <c r="L128" s="19">
        <v>20</v>
      </c>
      <c r="M128" s="20" t="s">
        <v>111</v>
      </c>
    </row>
    <row r="129" spans="1:13" x14ac:dyDescent="0.25">
      <c r="A129" s="292"/>
      <c r="B129" s="18"/>
      <c r="C129" s="19"/>
      <c r="D129" s="21"/>
      <c r="E129" s="18" t="s">
        <v>206</v>
      </c>
      <c r="F129" s="19">
        <v>11</v>
      </c>
      <c r="G129" s="20" t="s">
        <v>86</v>
      </c>
      <c r="J129" s="145"/>
      <c r="K129" s="146" t="s">
        <v>604</v>
      </c>
      <c r="L129" s="19">
        <v>15</v>
      </c>
      <c r="M129" s="20" t="s">
        <v>12</v>
      </c>
    </row>
    <row r="130" spans="1:13" ht="15.75" thickBot="1" x14ac:dyDescent="0.3">
      <c r="A130" s="292"/>
      <c r="B130" s="42"/>
      <c r="C130" s="43"/>
      <c r="D130" s="44"/>
      <c r="E130" s="25"/>
      <c r="F130" s="43"/>
      <c r="G130" s="27"/>
      <c r="H130" s="25"/>
      <c r="I130" s="45"/>
      <c r="J130" s="27"/>
      <c r="K130" s="143" t="s">
        <v>611</v>
      </c>
      <c r="L130" s="144">
        <v>55</v>
      </c>
      <c r="M130" s="27" t="s">
        <v>114</v>
      </c>
    </row>
    <row r="131" spans="1:13" ht="15.75" thickBot="1" x14ac:dyDescent="0.3">
      <c r="A131" s="292"/>
      <c r="B131" s="12" t="s">
        <v>39</v>
      </c>
      <c r="C131" s="13"/>
      <c r="D131" s="29"/>
      <c r="E131" s="31"/>
      <c r="F131" s="13"/>
      <c r="G131" s="31"/>
      <c r="H131" s="30"/>
      <c r="I131" s="13"/>
      <c r="J131" s="29"/>
      <c r="K131" s="31"/>
      <c r="L131" s="13"/>
      <c r="M131" s="29"/>
    </row>
    <row r="132" spans="1:13" x14ac:dyDescent="0.25">
      <c r="A132" s="292"/>
      <c r="B132" s="18" t="s">
        <v>211</v>
      </c>
      <c r="C132" s="19">
        <v>25</v>
      </c>
      <c r="D132" s="20" t="s">
        <v>45</v>
      </c>
      <c r="E132" s="21" t="s">
        <v>212</v>
      </c>
      <c r="F132" s="19">
        <v>40</v>
      </c>
      <c r="G132" s="21" t="s">
        <v>56</v>
      </c>
      <c r="H132" s="18" t="s">
        <v>213</v>
      </c>
      <c r="I132" s="19">
        <v>60</v>
      </c>
      <c r="J132" s="20" t="s">
        <v>66</v>
      </c>
      <c r="K132" s="21" t="s">
        <v>214</v>
      </c>
      <c r="L132" s="19">
        <v>30</v>
      </c>
      <c r="M132" s="20" t="s">
        <v>133</v>
      </c>
    </row>
    <row r="133" spans="1:13" x14ac:dyDescent="0.25">
      <c r="A133" s="292"/>
      <c r="B133" s="18"/>
      <c r="C133" s="19"/>
      <c r="D133" s="20"/>
      <c r="E133" s="21" t="s">
        <v>1529</v>
      </c>
      <c r="F133" s="19"/>
      <c r="G133" s="21"/>
      <c r="H133" s="18"/>
      <c r="I133" s="19"/>
      <c r="J133" s="20"/>
      <c r="K133" s="18"/>
      <c r="L133" s="19"/>
      <c r="M133" s="20"/>
    </row>
    <row r="134" spans="1:13" x14ac:dyDescent="0.25">
      <c r="A134" s="292"/>
      <c r="B134" s="18"/>
      <c r="C134" s="24"/>
      <c r="D134" s="20"/>
      <c r="E134" s="21"/>
      <c r="F134" s="24"/>
      <c r="G134" s="21"/>
      <c r="H134" s="18"/>
      <c r="I134" s="24"/>
      <c r="J134" s="20"/>
      <c r="K134" s="21"/>
      <c r="L134" s="24"/>
      <c r="M134" s="20"/>
    </row>
    <row r="135" spans="1:13" ht="15.75" thickBot="1" x14ac:dyDescent="0.3">
      <c r="A135" s="292"/>
      <c r="B135" s="42"/>
      <c r="C135" s="43"/>
      <c r="D135" s="27"/>
      <c r="E135" s="44"/>
      <c r="F135" s="43"/>
      <c r="G135" s="44"/>
      <c r="H135" s="25"/>
      <c r="I135" s="43"/>
      <c r="J135" s="27"/>
      <c r="K135" s="44"/>
      <c r="L135" s="43"/>
      <c r="M135" s="27"/>
    </row>
    <row r="136" spans="1:13" ht="15.75" thickBot="1" x14ac:dyDescent="0.3">
      <c r="A136" s="292"/>
      <c r="B136" s="12" t="s">
        <v>42</v>
      </c>
      <c r="C136" s="13"/>
      <c r="D136" s="29"/>
      <c r="E136" s="31"/>
      <c r="F136" s="13"/>
      <c r="G136" s="31"/>
      <c r="H136" s="30"/>
      <c r="I136" s="13"/>
      <c r="J136" s="29"/>
      <c r="K136" s="31"/>
      <c r="L136" s="13"/>
      <c r="M136" s="29"/>
    </row>
    <row r="137" spans="1:13" x14ac:dyDescent="0.25">
      <c r="A137" s="293"/>
      <c r="B137" s="63" t="s">
        <v>215</v>
      </c>
      <c r="C137" s="19">
        <v>40</v>
      </c>
      <c r="D137" s="20" t="s">
        <v>90</v>
      </c>
      <c r="E137" s="21" t="s">
        <v>216</v>
      </c>
      <c r="F137" s="19">
        <v>45</v>
      </c>
      <c r="G137" s="21" t="s">
        <v>45</v>
      </c>
      <c r="H137" s="18" t="s">
        <v>217</v>
      </c>
      <c r="I137" s="19">
        <v>60</v>
      </c>
      <c r="J137" s="20" t="s">
        <v>38</v>
      </c>
      <c r="K137" s="21" t="s">
        <v>218</v>
      </c>
      <c r="L137" s="19">
        <v>20</v>
      </c>
      <c r="M137" s="20" t="s">
        <v>1522</v>
      </c>
    </row>
    <row r="138" spans="1:13" x14ac:dyDescent="0.25">
      <c r="A138" s="292"/>
      <c r="B138" s="18"/>
      <c r="C138" s="19"/>
      <c r="D138" s="20"/>
      <c r="E138" s="21"/>
      <c r="F138" s="19"/>
      <c r="G138" s="21"/>
      <c r="H138" s="18"/>
      <c r="I138" s="19"/>
      <c r="J138" s="20"/>
      <c r="K138" s="18" t="s">
        <v>219</v>
      </c>
      <c r="L138" s="19">
        <v>50</v>
      </c>
      <c r="M138" s="20" t="s">
        <v>220</v>
      </c>
    </row>
    <row r="139" spans="1:13" ht="15.75" thickBot="1" x14ac:dyDescent="0.3">
      <c r="A139" s="292"/>
      <c r="B139" s="18"/>
      <c r="C139" s="19"/>
      <c r="D139" s="20"/>
      <c r="E139" s="21"/>
      <c r="F139" s="19"/>
      <c r="G139" s="21"/>
      <c r="H139" s="18"/>
      <c r="I139" s="19"/>
      <c r="J139" s="20"/>
      <c r="K139" s="21"/>
      <c r="L139" s="24"/>
      <c r="M139" s="20"/>
    </row>
    <row r="140" spans="1:13" ht="15.75" thickBot="1" x14ac:dyDescent="0.3">
      <c r="A140" s="292"/>
      <c r="B140" s="12" t="s">
        <v>135</v>
      </c>
      <c r="C140" s="46"/>
      <c r="D140" s="29"/>
      <c r="E140" s="31"/>
      <c r="F140" s="46"/>
      <c r="G140" s="31"/>
      <c r="H140" s="30"/>
      <c r="I140" s="46"/>
      <c r="J140" s="29"/>
      <c r="K140" s="31"/>
      <c r="L140" s="47"/>
      <c r="M140" s="29"/>
    </row>
    <row r="141" spans="1:13" x14ac:dyDescent="0.25">
      <c r="A141" s="292"/>
      <c r="B141" s="18"/>
      <c r="C141" s="19"/>
      <c r="D141" s="20"/>
      <c r="E141" s="21" t="s">
        <v>221</v>
      </c>
      <c r="F141" s="19">
        <v>70</v>
      </c>
      <c r="G141" s="21" t="s">
        <v>114</v>
      </c>
      <c r="H141" s="22" t="s">
        <v>222</v>
      </c>
      <c r="I141" s="23">
        <v>30</v>
      </c>
      <c r="J141" s="33" t="s">
        <v>78</v>
      </c>
      <c r="K141" s="21"/>
      <c r="L141" s="19"/>
      <c r="M141" s="20"/>
    </row>
    <row r="142" spans="1:13" x14ac:dyDescent="0.25">
      <c r="A142" s="292"/>
      <c r="B142" s="18"/>
      <c r="C142" s="19"/>
      <c r="D142" s="20"/>
      <c r="E142" s="21"/>
      <c r="F142" s="19"/>
      <c r="G142" s="21"/>
      <c r="H142" s="18"/>
      <c r="I142" s="19"/>
      <c r="J142" s="20"/>
      <c r="K142" s="21"/>
      <c r="L142" s="19"/>
      <c r="M142" s="20"/>
    </row>
    <row r="143" spans="1:13" ht="15.75" thickBot="1" x14ac:dyDescent="0.3">
      <c r="A143" s="292"/>
      <c r="B143" s="18"/>
      <c r="C143" s="19"/>
      <c r="D143" s="20"/>
      <c r="E143" s="21"/>
      <c r="F143" s="45"/>
      <c r="G143" s="21"/>
      <c r="H143" s="18"/>
      <c r="I143" s="19"/>
      <c r="J143" s="20"/>
      <c r="K143" s="21"/>
      <c r="L143" s="19"/>
      <c r="M143" s="20"/>
    </row>
    <row r="144" spans="1:13" ht="15.75" thickBot="1" x14ac:dyDescent="0.3">
      <c r="A144" s="292"/>
      <c r="B144" s="12" t="s">
        <v>758</v>
      </c>
      <c r="C144" s="46"/>
      <c r="D144" s="29"/>
      <c r="E144" s="31"/>
      <c r="F144" s="46"/>
      <c r="G144" s="31"/>
      <c r="H144" s="30"/>
      <c r="I144" s="46"/>
      <c r="J144" s="29"/>
      <c r="K144" s="31"/>
      <c r="L144" s="46"/>
      <c r="M144" s="29"/>
    </row>
    <row r="145" spans="1:13" x14ac:dyDescent="0.25">
      <c r="A145" s="292"/>
      <c r="B145" s="18" t="s">
        <v>783</v>
      </c>
      <c r="C145" s="19"/>
      <c r="D145" s="20" t="s">
        <v>26</v>
      </c>
      <c r="E145" s="21" t="s">
        <v>787</v>
      </c>
      <c r="F145" s="19"/>
      <c r="G145" s="21" t="s">
        <v>26</v>
      </c>
      <c r="H145" s="22" t="s">
        <v>793</v>
      </c>
      <c r="I145" s="23"/>
      <c r="J145" s="33" t="s">
        <v>26</v>
      </c>
      <c r="K145" s="18" t="s">
        <v>903</v>
      </c>
      <c r="L145" s="19"/>
      <c r="M145" s="20" t="s">
        <v>130</v>
      </c>
    </row>
    <row r="146" spans="1:13" x14ac:dyDescent="0.25">
      <c r="A146" s="292"/>
      <c r="B146" s="18" t="s">
        <v>843</v>
      </c>
      <c r="C146" s="19">
        <v>30</v>
      </c>
      <c r="D146" s="20" t="s">
        <v>1522</v>
      </c>
      <c r="E146" s="21" t="s">
        <v>855</v>
      </c>
      <c r="F146" s="19">
        <v>7</v>
      </c>
      <c r="G146" s="21" t="s">
        <v>24</v>
      </c>
      <c r="H146" s="57" t="s">
        <v>852</v>
      </c>
      <c r="I146" s="58"/>
      <c r="J146" s="59" t="s">
        <v>44</v>
      </c>
      <c r="K146" s="21" t="s">
        <v>913</v>
      </c>
      <c r="L146" s="19">
        <v>15</v>
      </c>
      <c r="M146" s="20" t="s">
        <v>885</v>
      </c>
    </row>
    <row r="147" spans="1:13" x14ac:dyDescent="0.25">
      <c r="A147" s="292"/>
      <c r="B147" s="18" t="s">
        <v>936</v>
      </c>
      <c r="C147" s="19"/>
      <c r="D147" s="20" t="s">
        <v>26</v>
      </c>
      <c r="E147" s="21" t="s">
        <v>905</v>
      </c>
      <c r="F147" s="19"/>
      <c r="G147" s="21" t="s">
        <v>111</v>
      </c>
      <c r="H147" s="62" t="s">
        <v>1546</v>
      </c>
      <c r="I147" s="64"/>
      <c r="J147" s="59" t="s">
        <v>26</v>
      </c>
      <c r="K147" s="21" t="s">
        <v>914</v>
      </c>
      <c r="L147" s="19">
        <v>40</v>
      </c>
      <c r="M147" s="20" t="s">
        <v>885</v>
      </c>
    </row>
    <row r="148" spans="1:13" x14ac:dyDescent="0.25">
      <c r="A148" s="292"/>
      <c r="B148" s="18" t="s">
        <v>937</v>
      </c>
      <c r="C148" s="19"/>
      <c r="D148" s="20" t="s">
        <v>26</v>
      </c>
      <c r="E148" s="21" t="s">
        <v>920</v>
      </c>
      <c r="F148" s="19"/>
      <c r="G148" s="21" t="s">
        <v>26</v>
      </c>
      <c r="H148" s="57"/>
      <c r="I148" s="58"/>
      <c r="J148" s="59"/>
      <c r="K148" s="21"/>
      <c r="L148" s="19"/>
      <c r="M148" s="20"/>
    </row>
    <row r="149" spans="1:13" x14ac:dyDescent="0.25">
      <c r="A149" s="292"/>
      <c r="B149" s="18" t="s">
        <v>938</v>
      </c>
      <c r="C149" s="19"/>
      <c r="D149" s="20" t="s">
        <v>26</v>
      </c>
      <c r="E149" s="18" t="s">
        <v>966</v>
      </c>
      <c r="F149" s="24"/>
      <c r="G149" s="21" t="s">
        <v>26</v>
      </c>
      <c r="H149" s="57"/>
      <c r="I149" s="60"/>
      <c r="J149" s="59"/>
      <c r="K149" s="21"/>
      <c r="L149" s="24"/>
      <c r="M149" s="20"/>
    </row>
    <row r="150" spans="1:13" ht="15.75" thickBot="1" x14ac:dyDescent="0.3">
      <c r="A150" s="294"/>
      <c r="B150" s="25"/>
      <c r="C150" s="28"/>
      <c r="D150" s="27"/>
      <c r="E150" s="25"/>
      <c r="F150" s="45"/>
      <c r="G150" s="44"/>
      <c r="H150" s="42"/>
      <c r="I150" s="43"/>
      <c r="J150" s="61"/>
      <c r="K150" s="44"/>
      <c r="L150" s="28"/>
      <c r="M150" s="27"/>
    </row>
    <row r="151" spans="1:13" x14ac:dyDescent="0.25">
      <c r="A151" s="48"/>
      <c r="B151" s="49"/>
      <c r="C151" s="50"/>
      <c r="D151" s="49"/>
      <c r="E151" s="49"/>
      <c r="F151" s="49"/>
      <c r="G151" s="49"/>
      <c r="H151" s="49"/>
      <c r="I151" s="49"/>
      <c r="J151" s="49"/>
      <c r="K151" s="49"/>
      <c r="L151" s="49"/>
      <c r="M151" s="49"/>
    </row>
    <row r="152" spans="1:13" x14ac:dyDescent="0.25">
      <c r="A152" s="287" t="s">
        <v>46</v>
      </c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</row>
    <row r="153" spans="1:13" x14ac:dyDescent="0.25">
      <c r="A153" s="290" t="s">
        <v>0</v>
      </c>
      <c r="B153" s="290"/>
      <c r="C153" s="290"/>
      <c r="D153" s="290"/>
      <c r="E153" s="290"/>
      <c r="F153" s="290"/>
      <c r="G153" s="290"/>
      <c r="H153" s="290"/>
      <c r="I153" s="290"/>
      <c r="J153" s="290"/>
      <c r="K153" s="290"/>
      <c r="L153" s="290"/>
      <c r="M153" s="296"/>
    </row>
    <row r="154" spans="1:13" x14ac:dyDescent="0.25">
      <c r="A154" s="290" t="s">
        <v>687</v>
      </c>
      <c r="B154" s="290"/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  <c r="M154" s="290"/>
    </row>
    <row r="155" spans="1:13" x14ac:dyDescent="0.25">
      <c r="A155" s="290" t="s">
        <v>1775</v>
      </c>
      <c r="B155" s="290"/>
      <c r="C155" s="290"/>
      <c r="D155" s="290"/>
      <c r="E155" s="290"/>
      <c r="F155" s="290"/>
      <c r="G155" s="290"/>
      <c r="H155" s="290"/>
      <c r="I155" s="290"/>
      <c r="J155" s="290"/>
      <c r="K155" s="290"/>
      <c r="L155" s="290"/>
      <c r="M155" s="290"/>
    </row>
    <row r="156" spans="1:13" x14ac:dyDescent="0.25">
      <c r="A156" s="290" t="s">
        <v>750</v>
      </c>
      <c r="B156" s="290"/>
      <c r="C156" s="290"/>
      <c r="D156" s="290"/>
      <c r="E156" s="290"/>
      <c r="F156" s="290"/>
      <c r="G156" s="290"/>
      <c r="H156" s="290"/>
      <c r="I156" s="290"/>
      <c r="J156" s="290"/>
      <c r="K156" s="290"/>
      <c r="L156" s="290"/>
      <c r="M156" s="290"/>
    </row>
    <row r="157" spans="1:13" ht="15.75" thickBot="1" x14ac:dyDescent="0.3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 t="s">
        <v>139</v>
      </c>
      <c r="L157" s="1"/>
      <c r="M157" s="1"/>
    </row>
    <row r="158" spans="1:13" ht="15.75" thickBot="1" x14ac:dyDescent="0.3">
      <c r="A158" s="1"/>
      <c r="B158" s="3" t="s">
        <v>2</v>
      </c>
      <c r="C158" s="4" t="s">
        <v>3</v>
      </c>
      <c r="D158" s="5" t="s">
        <v>4</v>
      </c>
      <c r="E158" s="3" t="s">
        <v>5</v>
      </c>
      <c r="F158" s="4" t="s">
        <v>3</v>
      </c>
      <c r="G158" s="6" t="s">
        <v>4</v>
      </c>
      <c r="H158" s="5" t="s">
        <v>6</v>
      </c>
      <c r="I158" s="4" t="s">
        <v>3</v>
      </c>
      <c r="J158" s="5" t="s">
        <v>4</v>
      </c>
      <c r="K158" s="3" t="s">
        <v>7</v>
      </c>
      <c r="L158" s="4" t="s">
        <v>3</v>
      </c>
      <c r="M158" s="6" t="s">
        <v>4</v>
      </c>
    </row>
    <row r="159" spans="1:13" ht="15.75" thickBot="1" x14ac:dyDescent="0.3">
      <c r="A159" s="7"/>
      <c r="B159" s="8"/>
      <c r="C159" s="9" t="s">
        <v>8</v>
      </c>
      <c r="D159" s="10"/>
      <c r="E159" s="8"/>
      <c r="F159" s="9" t="s">
        <v>8</v>
      </c>
      <c r="G159" s="11"/>
      <c r="H159" s="10"/>
      <c r="I159" s="9" t="s">
        <v>8</v>
      </c>
      <c r="J159" s="10"/>
      <c r="K159" s="8"/>
      <c r="L159" s="9" t="s">
        <v>8</v>
      </c>
      <c r="M159" s="11"/>
    </row>
    <row r="160" spans="1:13" ht="15.75" thickBot="1" x14ac:dyDescent="0.3">
      <c r="A160" s="291" t="s">
        <v>924</v>
      </c>
      <c r="B160" s="12" t="s">
        <v>9</v>
      </c>
      <c r="C160" s="13"/>
      <c r="D160" s="14"/>
      <c r="E160" s="15"/>
      <c r="F160" s="13"/>
      <c r="G160" s="14"/>
      <c r="H160" s="15"/>
      <c r="I160" s="16"/>
      <c r="J160" s="14"/>
      <c r="K160" s="15"/>
      <c r="L160" s="17"/>
      <c r="M160" s="14"/>
    </row>
    <row r="161" spans="1:16" x14ac:dyDescent="0.25">
      <c r="A161" s="292"/>
      <c r="B161" s="18" t="s">
        <v>768</v>
      </c>
      <c r="C161" s="19">
        <v>500</v>
      </c>
      <c r="D161" s="20" t="s">
        <v>747</v>
      </c>
      <c r="E161" s="18" t="s">
        <v>228</v>
      </c>
      <c r="F161" s="19">
        <v>50</v>
      </c>
      <c r="G161" s="21" t="s">
        <v>37</v>
      </c>
      <c r="H161" s="22" t="s">
        <v>232</v>
      </c>
      <c r="I161" s="23">
        <v>15</v>
      </c>
      <c r="J161" s="20" t="s">
        <v>34</v>
      </c>
      <c r="K161" s="18" t="s">
        <v>237</v>
      </c>
      <c r="L161" s="23">
        <v>200</v>
      </c>
      <c r="M161" s="20" t="s">
        <v>23</v>
      </c>
    </row>
    <row r="162" spans="1:16" x14ac:dyDescent="0.25">
      <c r="A162" s="292"/>
      <c r="B162" s="18" t="s">
        <v>224</v>
      </c>
      <c r="C162" s="19">
        <v>11</v>
      </c>
      <c r="D162" s="20" t="s">
        <v>12</v>
      </c>
      <c r="E162" s="18" t="s">
        <v>229</v>
      </c>
      <c r="F162" s="19">
        <v>10</v>
      </c>
      <c r="G162" s="21" t="s">
        <v>34</v>
      </c>
      <c r="H162" s="18" t="s">
        <v>233</v>
      </c>
      <c r="I162" s="19">
        <v>40</v>
      </c>
      <c r="J162" s="20" t="s">
        <v>20</v>
      </c>
      <c r="K162" s="18" t="s">
        <v>238</v>
      </c>
      <c r="L162" s="19">
        <v>50</v>
      </c>
      <c r="M162" s="20" t="s">
        <v>38</v>
      </c>
    </row>
    <row r="163" spans="1:16" x14ac:dyDescent="0.25">
      <c r="A163" s="292"/>
      <c r="B163" s="18" t="s">
        <v>225</v>
      </c>
      <c r="C163" s="19">
        <v>30</v>
      </c>
      <c r="D163" s="20" t="s">
        <v>15</v>
      </c>
      <c r="E163" s="18" t="s">
        <v>230</v>
      </c>
      <c r="F163" s="19">
        <v>80</v>
      </c>
      <c r="G163" s="21" t="s">
        <v>40</v>
      </c>
      <c r="H163" s="18" t="s">
        <v>234</v>
      </c>
      <c r="I163" s="19">
        <v>40</v>
      </c>
      <c r="J163" s="20" t="s">
        <v>16</v>
      </c>
      <c r="K163" s="18" t="s">
        <v>239</v>
      </c>
      <c r="L163" s="19">
        <v>20</v>
      </c>
      <c r="M163" s="20" t="s">
        <v>86</v>
      </c>
    </row>
    <row r="164" spans="1:16" x14ac:dyDescent="0.25">
      <c r="A164" s="292"/>
      <c r="B164" s="18" t="s">
        <v>226</v>
      </c>
      <c r="C164" s="19">
        <v>10</v>
      </c>
      <c r="D164" s="20" t="s">
        <v>111</v>
      </c>
      <c r="E164" s="18" t="s">
        <v>231</v>
      </c>
      <c r="F164" s="19">
        <v>20</v>
      </c>
      <c r="G164" s="21" t="s">
        <v>15</v>
      </c>
      <c r="H164" s="18" t="s">
        <v>235</v>
      </c>
      <c r="I164" s="19">
        <v>40</v>
      </c>
      <c r="J164" s="20" t="s">
        <v>56</v>
      </c>
      <c r="K164" s="18" t="s">
        <v>240</v>
      </c>
      <c r="L164" s="19">
        <v>800</v>
      </c>
      <c r="M164" s="20" t="s">
        <v>241</v>
      </c>
    </row>
    <row r="165" spans="1:16" x14ac:dyDescent="0.25">
      <c r="A165" s="292"/>
      <c r="B165" s="18" t="s">
        <v>227</v>
      </c>
      <c r="C165" s="19">
        <v>4</v>
      </c>
      <c r="D165" s="20" t="s">
        <v>111</v>
      </c>
      <c r="E165" s="18" t="s">
        <v>661</v>
      </c>
      <c r="F165" s="19">
        <v>100</v>
      </c>
      <c r="G165" s="20" t="s">
        <v>684</v>
      </c>
      <c r="H165" s="18" t="s">
        <v>236</v>
      </c>
      <c r="I165" s="19">
        <v>4</v>
      </c>
      <c r="J165" s="20" t="s">
        <v>24</v>
      </c>
      <c r="K165" s="18" t="s">
        <v>242</v>
      </c>
      <c r="L165" s="19">
        <v>15</v>
      </c>
      <c r="M165" s="20" t="s">
        <v>34</v>
      </c>
    </row>
    <row r="166" spans="1:16" x14ac:dyDescent="0.25">
      <c r="A166" s="292"/>
      <c r="B166" s="18"/>
      <c r="C166" s="19"/>
      <c r="D166" s="20"/>
      <c r="E166" s="18" t="s">
        <v>696</v>
      </c>
      <c r="F166" s="24">
        <v>60</v>
      </c>
      <c r="G166" s="21" t="s">
        <v>37</v>
      </c>
      <c r="H166" s="18"/>
      <c r="I166" s="19"/>
      <c r="J166" s="20"/>
      <c r="K166" s="18" t="s">
        <v>700</v>
      </c>
      <c r="L166" s="24">
        <v>30</v>
      </c>
      <c r="M166" s="20" t="s">
        <v>15</v>
      </c>
    </row>
    <row r="167" spans="1:16" ht="15.75" thickBot="1" x14ac:dyDescent="0.3">
      <c r="A167" s="292"/>
      <c r="B167" s="18"/>
      <c r="C167" s="19"/>
      <c r="D167" s="20"/>
      <c r="E167" s="18"/>
      <c r="F167" s="18"/>
      <c r="G167" s="20"/>
      <c r="H167" s="25"/>
      <c r="I167" s="26"/>
      <c r="J167" s="27"/>
    </row>
    <row r="168" spans="1:16" ht="15.75" thickBot="1" x14ac:dyDescent="0.3">
      <c r="A168" s="292"/>
      <c r="B168" s="12" t="s">
        <v>1655</v>
      </c>
      <c r="C168" s="13"/>
      <c r="D168" s="29"/>
      <c r="E168" s="30"/>
      <c r="F168" s="13"/>
      <c r="G168" s="31"/>
      <c r="H168" s="30"/>
      <c r="I168" s="13"/>
      <c r="J168" s="29"/>
      <c r="K168" s="31"/>
      <c r="L168" s="13"/>
      <c r="M168" s="29"/>
    </row>
    <row r="169" spans="1:16" x14ac:dyDescent="0.25">
      <c r="A169" s="292"/>
      <c r="B169" s="32" t="s">
        <v>1660</v>
      </c>
      <c r="C169" s="19">
        <v>30</v>
      </c>
      <c r="D169" s="32" t="s">
        <v>367</v>
      </c>
      <c r="E169" s="22" t="s">
        <v>1661</v>
      </c>
      <c r="F169" s="67">
        <v>30</v>
      </c>
      <c r="G169" s="69" t="s">
        <v>12</v>
      </c>
      <c r="H169" s="65" t="s">
        <v>1669</v>
      </c>
      <c r="I169" s="19">
        <v>120</v>
      </c>
      <c r="J169" s="33" t="s">
        <v>43</v>
      </c>
      <c r="K169" s="22" t="s">
        <v>1680</v>
      </c>
      <c r="L169" s="19">
        <v>74</v>
      </c>
      <c r="M169" s="33" t="s">
        <v>43</v>
      </c>
    </row>
    <row r="170" spans="1:16" x14ac:dyDescent="0.25">
      <c r="A170" s="292"/>
      <c r="B170" s="21" t="s">
        <v>1697</v>
      </c>
      <c r="C170" s="19">
        <v>90</v>
      </c>
      <c r="D170" s="21" t="s">
        <v>43</v>
      </c>
      <c r="E170" s="18" t="s">
        <v>1683</v>
      </c>
      <c r="F170" s="68">
        <v>85</v>
      </c>
      <c r="G170" s="70" t="s">
        <v>43</v>
      </c>
      <c r="H170" s="146" t="s">
        <v>1689</v>
      </c>
      <c r="I170" s="146">
        <v>90</v>
      </c>
      <c r="J170" s="146" t="s">
        <v>772</v>
      </c>
      <c r="K170" s="18" t="s">
        <v>1699</v>
      </c>
      <c r="L170" s="19">
        <v>75</v>
      </c>
      <c r="M170" s="20" t="s">
        <v>885</v>
      </c>
    </row>
    <row r="171" spans="1:16" x14ac:dyDescent="0.25">
      <c r="A171" s="292"/>
      <c r="D171" s="21"/>
      <c r="E171" s="18" t="s">
        <v>1711</v>
      </c>
      <c r="F171" s="19">
        <v>80</v>
      </c>
      <c r="G171" s="21" t="s">
        <v>885</v>
      </c>
      <c r="I171" s="19"/>
      <c r="J171" s="20"/>
      <c r="K171" s="21" t="s">
        <v>1706</v>
      </c>
      <c r="L171" s="19">
        <v>130</v>
      </c>
      <c r="M171" s="20" t="s">
        <v>40</v>
      </c>
    </row>
    <row r="172" spans="1:16" x14ac:dyDescent="0.25">
      <c r="A172" s="292"/>
      <c r="B172" s="18"/>
      <c r="C172" s="24"/>
      <c r="D172" s="21"/>
      <c r="E172" s="147"/>
      <c r="F172" s="24"/>
      <c r="G172" s="70"/>
      <c r="H172" s="21"/>
      <c r="I172" s="19"/>
      <c r="J172" s="70"/>
      <c r="K172" s="147"/>
      <c r="L172" s="24"/>
      <c r="M172" s="20"/>
    </row>
    <row r="173" spans="1:16" ht="15.75" thickBot="1" x14ac:dyDescent="0.3">
      <c r="A173" s="292"/>
      <c r="B173" s="18"/>
      <c r="C173" s="24"/>
      <c r="D173" s="21"/>
      <c r="E173" s="25"/>
      <c r="F173" s="66"/>
      <c r="G173" s="44"/>
      <c r="H173" s="282"/>
      <c r="I173" s="19"/>
      <c r="J173" s="27"/>
      <c r="K173" s="44"/>
      <c r="L173" s="24"/>
      <c r="M173" s="71"/>
      <c r="P173" s="131"/>
    </row>
    <row r="174" spans="1:16" ht="15.75" thickBot="1" x14ac:dyDescent="0.3">
      <c r="A174" s="292"/>
      <c r="B174" s="12" t="s">
        <v>11</v>
      </c>
      <c r="C174" s="13"/>
      <c r="D174" s="29"/>
      <c r="E174" s="30"/>
      <c r="F174" s="13"/>
      <c r="G174" s="31"/>
      <c r="H174" s="30"/>
      <c r="I174" s="13"/>
      <c r="J174" s="29"/>
      <c r="K174" s="31"/>
      <c r="L174" s="13"/>
      <c r="M174" s="29"/>
    </row>
    <row r="175" spans="1:16" x14ac:dyDescent="0.25">
      <c r="A175" s="292"/>
      <c r="B175" s="32"/>
      <c r="C175" s="19"/>
      <c r="D175" s="32"/>
      <c r="E175" s="22" t="s">
        <v>243</v>
      </c>
      <c r="F175" s="67">
        <v>40</v>
      </c>
      <c r="G175" s="69" t="s">
        <v>20</v>
      </c>
      <c r="H175" s="65" t="s">
        <v>245</v>
      </c>
      <c r="I175" s="19">
        <v>95</v>
      </c>
      <c r="J175" s="33" t="s">
        <v>155</v>
      </c>
      <c r="K175" s="22" t="s">
        <v>248</v>
      </c>
      <c r="L175" s="19">
        <v>100</v>
      </c>
      <c r="M175" s="33" t="s">
        <v>1523</v>
      </c>
    </row>
    <row r="176" spans="1:16" x14ac:dyDescent="0.25">
      <c r="A176" s="292"/>
      <c r="B176" s="21"/>
      <c r="C176" s="19"/>
      <c r="D176" s="21"/>
      <c r="E176" s="18" t="s">
        <v>244</v>
      </c>
      <c r="F176" s="68">
        <v>55</v>
      </c>
      <c r="G176" s="70" t="s">
        <v>41</v>
      </c>
      <c r="K176" s="18" t="s">
        <v>249</v>
      </c>
      <c r="L176" s="19">
        <v>48</v>
      </c>
      <c r="M176" s="20" t="s">
        <v>882</v>
      </c>
    </row>
    <row r="177" spans="1:13" x14ac:dyDescent="0.25">
      <c r="A177" s="292"/>
      <c r="B177" s="21"/>
      <c r="C177" s="19"/>
      <c r="D177" s="21"/>
      <c r="E177" s="18" t="s">
        <v>394</v>
      </c>
      <c r="F177" s="19">
        <v>1</v>
      </c>
      <c r="G177" s="21" t="s">
        <v>24</v>
      </c>
      <c r="H177" s="146" t="s">
        <v>247</v>
      </c>
      <c r="I177" s="19">
        <v>350</v>
      </c>
      <c r="J177" s="20" t="s">
        <v>511</v>
      </c>
      <c r="K177" s="18"/>
      <c r="L177" s="19"/>
      <c r="M177" s="20"/>
    </row>
    <row r="178" spans="1:13" ht="15.75" thickBot="1" x14ac:dyDescent="0.3">
      <c r="A178" s="292"/>
      <c r="B178" s="18"/>
      <c r="C178" s="24"/>
      <c r="D178" s="21"/>
      <c r="E178" s="25"/>
      <c r="F178" s="66"/>
      <c r="G178" s="71"/>
      <c r="H178" s="44"/>
      <c r="I178" s="19"/>
      <c r="J178" s="27"/>
      <c r="K178" s="25"/>
      <c r="L178" s="24"/>
      <c r="M178" s="27"/>
    </row>
    <row r="179" spans="1:13" ht="15.75" thickBot="1" x14ac:dyDescent="0.3">
      <c r="A179" s="292"/>
      <c r="B179" s="12" t="s">
        <v>13</v>
      </c>
      <c r="C179" s="13"/>
      <c r="D179" s="31"/>
      <c r="E179" s="30"/>
      <c r="F179" s="13"/>
      <c r="G179" s="29"/>
      <c r="H179" s="30"/>
      <c r="I179" s="13"/>
      <c r="J179" s="29"/>
      <c r="K179" s="31"/>
      <c r="L179" s="13"/>
      <c r="M179" s="29"/>
    </row>
    <row r="180" spans="1:13" x14ac:dyDescent="0.25">
      <c r="A180" s="292"/>
      <c r="B180" s="34" t="s">
        <v>825</v>
      </c>
      <c r="C180" s="35">
        <v>600</v>
      </c>
      <c r="D180" s="36" t="s">
        <v>19</v>
      </c>
      <c r="E180" s="37" t="s">
        <v>541</v>
      </c>
      <c r="F180" s="19">
        <v>30</v>
      </c>
      <c r="G180" s="21" t="s">
        <v>76</v>
      </c>
      <c r="H180" s="22" t="s">
        <v>256</v>
      </c>
      <c r="I180" s="23">
        <v>725</v>
      </c>
      <c r="J180" s="33" t="s">
        <v>19</v>
      </c>
      <c r="K180" s="18" t="s">
        <v>250</v>
      </c>
      <c r="L180" s="19">
        <v>130</v>
      </c>
      <c r="M180" s="33" t="s">
        <v>35</v>
      </c>
    </row>
    <row r="181" spans="1:13" x14ac:dyDescent="0.25">
      <c r="A181" s="292"/>
      <c r="B181" s="37" t="s">
        <v>812</v>
      </c>
      <c r="C181" s="38">
        <v>60</v>
      </c>
      <c r="D181" s="39" t="s">
        <v>26</v>
      </c>
      <c r="E181" s="37" t="s">
        <v>258</v>
      </c>
      <c r="F181" s="19">
        <v>110</v>
      </c>
      <c r="G181" s="21" t="s">
        <v>23</v>
      </c>
      <c r="J181" s="146" t="s">
        <v>1554</v>
      </c>
      <c r="K181" s="18" t="s">
        <v>251</v>
      </c>
      <c r="L181" s="19">
        <v>250</v>
      </c>
      <c r="M181" s="20" t="s">
        <v>25</v>
      </c>
    </row>
    <row r="182" spans="1:13" x14ac:dyDescent="0.25">
      <c r="A182" s="292"/>
      <c r="B182" s="37" t="s">
        <v>814</v>
      </c>
      <c r="C182" s="38">
        <v>50</v>
      </c>
      <c r="D182" s="39" t="s">
        <v>26</v>
      </c>
      <c r="E182" s="40" t="s">
        <v>259</v>
      </c>
      <c r="F182" s="19">
        <v>70</v>
      </c>
      <c r="G182" s="21" t="s">
        <v>38</v>
      </c>
      <c r="H182" s="18"/>
      <c r="I182" s="19"/>
      <c r="J182" s="20"/>
      <c r="K182" s="18" t="s">
        <v>252</v>
      </c>
      <c r="L182" s="19">
        <v>380</v>
      </c>
      <c r="M182" s="20" t="s">
        <v>253</v>
      </c>
    </row>
    <row r="183" spans="1:13" x14ac:dyDescent="0.25">
      <c r="A183" s="292"/>
      <c r="B183" s="37" t="s">
        <v>820</v>
      </c>
      <c r="C183" s="38">
        <v>400</v>
      </c>
      <c r="D183" s="52" t="s">
        <v>262</v>
      </c>
      <c r="E183" s="51" t="s">
        <v>721</v>
      </c>
      <c r="F183" s="19">
        <v>26</v>
      </c>
      <c r="G183" s="21" t="s">
        <v>86</v>
      </c>
      <c r="H183" s="40" t="s">
        <v>411</v>
      </c>
      <c r="I183" s="41">
        <v>100</v>
      </c>
      <c r="J183" s="20" t="s">
        <v>25</v>
      </c>
      <c r="K183" s="18" t="s">
        <v>254</v>
      </c>
      <c r="L183" s="19"/>
      <c r="M183" s="20" t="s">
        <v>26</v>
      </c>
    </row>
    <row r="184" spans="1:13" x14ac:dyDescent="0.25">
      <c r="A184" s="292"/>
      <c r="B184" s="18" t="s">
        <v>263</v>
      </c>
      <c r="C184" s="19">
        <v>140</v>
      </c>
      <c r="D184" s="21" t="s">
        <v>40</v>
      </c>
      <c r="E184" s="18"/>
      <c r="F184" s="19"/>
      <c r="G184" s="21"/>
      <c r="H184" s="18"/>
      <c r="I184" s="19"/>
      <c r="J184" s="20"/>
      <c r="K184" s="18" t="s">
        <v>255</v>
      </c>
      <c r="L184" s="19">
        <v>50</v>
      </c>
      <c r="M184" s="20" t="s">
        <v>26</v>
      </c>
    </row>
    <row r="185" spans="1:13" x14ac:dyDescent="0.25">
      <c r="A185" s="292"/>
      <c r="B185" s="18" t="s">
        <v>737</v>
      </c>
      <c r="C185" s="19">
        <v>25</v>
      </c>
      <c r="D185" s="21" t="s">
        <v>45</v>
      </c>
      <c r="E185" s="18"/>
      <c r="F185" s="19"/>
      <c r="G185" s="21"/>
      <c r="H185" s="18"/>
      <c r="I185" s="19"/>
      <c r="J185" s="20"/>
      <c r="K185" s="18" t="s">
        <v>862</v>
      </c>
      <c r="L185" s="19">
        <v>40</v>
      </c>
      <c r="M185" s="20" t="s">
        <v>16</v>
      </c>
    </row>
    <row r="186" spans="1:13" x14ac:dyDescent="0.25">
      <c r="A186" s="292"/>
      <c r="B186" s="21" t="s">
        <v>510</v>
      </c>
      <c r="C186" s="19">
        <v>40</v>
      </c>
      <c r="D186" s="21" t="s">
        <v>1764</v>
      </c>
      <c r="E186" s="18"/>
      <c r="F186" s="19"/>
      <c r="G186" s="21"/>
      <c r="H186" s="18"/>
      <c r="I186" s="19"/>
      <c r="J186" s="20"/>
      <c r="K186" s="18" t="s">
        <v>564</v>
      </c>
      <c r="L186" s="19">
        <v>16</v>
      </c>
      <c r="M186" s="20" t="s">
        <v>78</v>
      </c>
    </row>
    <row r="187" spans="1:13" ht="15.75" thickBot="1" x14ac:dyDescent="0.3">
      <c r="A187" s="292"/>
      <c r="B187" s="18"/>
      <c r="C187" s="28"/>
      <c r="D187" s="21"/>
      <c r="E187" s="18"/>
      <c r="F187" s="19"/>
      <c r="G187" s="21"/>
      <c r="H187" s="25"/>
      <c r="I187" s="28"/>
      <c r="J187" s="27"/>
      <c r="K187" s="25"/>
      <c r="L187" s="24"/>
      <c r="M187" s="27"/>
    </row>
    <row r="188" spans="1:13" ht="15.75" thickBot="1" x14ac:dyDescent="0.3">
      <c r="A188" s="292"/>
      <c r="B188" s="12" t="s">
        <v>27</v>
      </c>
      <c r="C188" s="13"/>
      <c r="D188" s="31"/>
      <c r="E188" s="30"/>
      <c r="F188" s="13"/>
      <c r="G188" s="29"/>
      <c r="H188" s="30"/>
      <c r="I188" s="13"/>
      <c r="J188" s="29"/>
      <c r="K188" s="30"/>
      <c r="L188" s="13"/>
      <c r="M188" s="29"/>
    </row>
    <row r="189" spans="1:13" x14ac:dyDescent="0.25">
      <c r="A189" s="292"/>
      <c r="B189" s="18"/>
      <c r="C189" s="24"/>
      <c r="D189" s="20"/>
      <c r="E189" s="18"/>
      <c r="F189" s="19"/>
      <c r="G189" s="20"/>
      <c r="H189" s="18"/>
      <c r="I189" s="19"/>
      <c r="J189" s="20"/>
      <c r="K189" s="21" t="s">
        <v>264</v>
      </c>
      <c r="L189" s="19">
        <v>400</v>
      </c>
      <c r="M189" s="20" t="s">
        <v>265</v>
      </c>
    </row>
    <row r="190" spans="1:13" x14ac:dyDescent="0.25">
      <c r="A190" s="292"/>
      <c r="B190" s="32"/>
      <c r="C190" s="19"/>
      <c r="D190" s="20"/>
      <c r="E190" s="18"/>
      <c r="F190" s="19"/>
      <c r="G190" s="20"/>
      <c r="H190" s="18"/>
      <c r="I190" s="24"/>
      <c r="J190" s="20"/>
      <c r="K190" s="21"/>
      <c r="L190" s="24"/>
      <c r="M190" s="20"/>
    </row>
    <row r="191" spans="1:13" ht="15.75" thickBot="1" x14ac:dyDescent="0.3">
      <c r="A191" s="292"/>
      <c r="B191" s="18"/>
      <c r="C191" s="24"/>
      <c r="D191" s="20"/>
      <c r="E191" s="18"/>
      <c r="F191" s="24"/>
      <c r="G191" s="20"/>
      <c r="H191" s="18"/>
      <c r="I191" s="24"/>
      <c r="J191" s="20"/>
      <c r="K191" s="21"/>
      <c r="L191" s="24"/>
      <c r="M191" s="20"/>
    </row>
    <row r="192" spans="1:13" ht="15.75" thickBot="1" x14ac:dyDescent="0.3">
      <c r="A192" s="292"/>
      <c r="B192" s="12" t="s">
        <v>29</v>
      </c>
      <c r="C192" s="13"/>
      <c r="D192" s="29"/>
      <c r="E192" s="30"/>
      <c r="F192" s="13"/>
      <c r="G192" s="29"/>
      <c r="H192" s="30"/>
      <c r="I192" s="13"/>
      <c r="J192" s="29"/>
      <c r="K192" s="31"/>
      <c r="L192" s="13"/>
      <c r="M192" s="29"/>
    </row>
    <row r="193" spans="1:13" x14ac:dyDescent="0.25">
      <c r="A193" s="292"/>
      <c r="B193" s="21" t="s">
        <v>266</v>
      </c>
      <c r="C193" s="19">
        <v>300</v>
      </c>
      <c r="D193" s="20" t="s">
        <v>267</v>
      </c>
      <c r="E193" s="39" t="s">
        <v>270</v>
      </c>
      <c r="F193" s="35">
        <v>1100</v>
      </c>
      <c r="G193" s="39" t="s">
        <v>271</v>
      </c>
      <c r="H193" s="22" t="s">
        <v>272</v>
      </c>
      <c r="I193" s="19">
        <v>200</v>
      </c>
      <c r="J193" s="33" t="s">
        <v>273</v>
      </c>
      <c r="K193" s="21" t="s">
        <v>275</v>
      </c>
      <c r="L193" s="19">
        <v>45</v>
      </c>
      <c r="M193" s="20" t="s">
        <v>20</v>
      </c>
    </row>
    <row r="194" spans="1:13" x14ac:dyDescent="0.25">
      <c r="A194" s="292"/>
      <c r="B194" s="21" t="s">
        <v>268</v>
      </c>
      <c r="C194" s="19">
        <v>400</v>
      </c>
      <c r="D194" s="20" t="s">
        <v>269</v>
      </c>
      <c r="E194" s="39" t="s">
        <v>1728</v>
      </c>
      <c r="F194" s="38">
        <v>250</v>
      </c>
      <c r="G194" s="39" t="s">
        <v>30</v>
      </c>
      <c r="H194" s="18" t="s">
        <v>827</v>
      </c>
      <c r="I194" s="19"/>
      <c r="J194" s="20" t="s">
        <v>1763</v>
      </c>
      <c r="K194" s="21"/>
      <c r="L194" s="19"/>
      <c r="M194" s="20"/>
    </row>
    <row r="195" spans="1:13" x14ac:dyDescent="0.25">
      <c r="A195" s="292"/>
      <c r="B195" s="18"/>
      <c r="C195" s="19"/>
      <c r="D195" s="20"/>
      <c r="E195" s="37"/>
      <c r="F195" s="38"/>
      <c r="G195" s="39"/>
      <c r="H195" s="18" t="s">
        <v>274</v>
      </c>
      <c r="I195" s="19">
        <v>50</v>
      </c>
      <c r="J195" s="20" t="s">
        <v>220</v>
      </c>
      <c r="K195" s="21"/>
      <c r="L195" s="19"/>
      <c r="M195" s="20"/>
    </row>
    <row r="196" spans="1:13" x14ac:dyDescent="0.25">
      <c r="A196" s="292"/>
      <c r="B196" s="18"/>
      <c r="C196" s="53"/>
      <c r="D196" s="20"/>
      <c r="E196" s="37"/>
      <c r="F196" s="55"/>
      <c r="G196" s="56"/>
      <c r="H196" s="18"/>
      <c r="I196" s="24"/>
      <c r="J196" s="20"/>
      <c r="K196" s="21"/>
      <c r="L196" s="24"/>
      <c r="M196" s="20"/>
    </row>
    <row r="197" spans="1:13" ht="15.75" thickBot="1" x14ac:dyDescent="0.3">
      <c r="A197" s="292"/>
      <c r="B197" s="18"/>
      <c r="C197" s="19"/>
      <c r="D197" s="20"/>
      <c r="E197" s="18"/>
      <c r="F197" s="28"/>
      <c r="G197" s="21"/>
      <c r="H197" s="25"/>
      <c r="I197" s="24"/>
      <c r="J197" s="27"/>
      <c r="K197" s="18"/>
      <c r="L197" s="24"/>
      <c r="M197" s="20"/>
    </row>
    <row r="198" spans="1:13" ht="15.75" thickBot="1" x14ac:dyDescent="0.3">
      <c r="A198" s="292"/>
      <c r="B198" s="12" t="s">
        <v>36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292"/>
      <c r="B199" s="22" t="s">
        <v>276</v>
      </c>
      <c r="C199" s="23">
        <v>80</v>
      </c>
      <c r="D199" s="33" t="s">
        <v>715</v>
      </c>
      <c r="E199" s="22" t="s">
        <v>278</v>
      </c>
      <c r="F199" s="23">
        <v>60</v>
      </c>
      <c r="G199" s="33" t="s">
        <v>58</v>
      </c>
      <c r="H199" s="18" t="s">
        <v>279</v>
      </c>
      <c r="I199" s="23">
        <v>80</v>
      </c>
      <c r="J199" s="20" t="s">
        <v>163</v>
      </c>
      <c r="K199" s="56" t="s">
        <v>264</v>
      </c>
      <c r="L199" s="19">
        <v>400</v>
      </c>
      <c r="M199" s="20" t="s">
        <v>281</v>
      </c>
    </row>
    <row r="200" spans="1:13" x14ac:dyDescent="0.25">
      <c r="A200" s="292"/>
      <c r="B200" s="18" t="s">
        <v>277</v>
      </c>
      <c r="C200" s="19">
        <v>30</v>
      </c>
      <c r="D200" s="20" t="s">
        <v>76</v>
      </c>
      <c r="E200" s="18" t="s">
        <v>887</v>
      </c>
      <c r="F200" s="19"/>
      <c r="G200" s="20" t="s">
        <v>130</v>
      </c>
      <c r="H200" s="18" t="s">
        <v>280</v>
      </c>
      <c r="I200" s="19">
        <v>60</v>
      </c>
      <c r="J200" s="20" t="s">
        <v>204</v>
      </c>
      <c r="K200" s="56" t="s">
        <v>282</v>
      </c>
      <c r="L200" s="19">
        <v>60</v>
      </c>
      <c r="M200" s="20" t="s">
        <v>66</v>
      </c>
    </row>
    <row r="201" spans="1:13" x14ac:dyDescent="0.25">
      <c r="A201" s="292"/>
      <c r="B201" s="18" t="s">
        <v>873</v>
      </c>
      <c r="C201" s="19">
        <v>80</v>
      </c>
      <c r="D201" s="21" t="s">
        <v>772</v>
      </c>
      <c r="E201" s="18" t="s">
        <v>894</v>
      </c>
      <c r="F201" s="19"/>
      <c r="G201" s="20" t="s">
        <v>772</v>
      </c>
      <c r="H201" s="143"/>
      <c r="I201" s="144"/>
      <c r="J201" s="145"/>
      <c r="K201" s="39" t="s">
        <v>283</v>
      </c>
      <c r="L201" s="19">
        <v>50</v>
      </c>
      <c r="M201" s="20" t="s">
        <v>58</v>
      </c>
    </row>
    <row r="202" spans="1:13" x14ac:dyDescent="0.25">
      <c r="A202" s="292"/>
      <c r="B202" s="18"/>
      <c r="C202" s="19"/>
      <c r="D202" s="21"/>
      <c r="E202" s="18" t="s">
        <v>1530</v>
      </c>
      <c r="F202" s="19"/>
      <c r="G202" s="20" t="s">
        <v>32</v>
      </c>
      <c r="H202" s="143"/>
      <c r="I202" s="144"/>
      <c r="J202" s="145"/>
      <c r="K202" s="39"/>
      <c r="L202" s="19"/>
      <c r="M202" s="20"/>
    </row>
    <row r="203" spans="1:13" x14ac:dyDescent="0.25">
      <c r="A203" s="292"/>
      <c r="B203" s="18"/>
      <c r="C203" s="19"/>
      <c r="D203" s="21"/>
      <c r="E203" s="18" t="s">
        <v>612</v>
      </c>
      <c r="F203" s="19"/>
      <c r="G203" s="20" t="s">
        <v>32</v>
      </c>
      <c r="H203" s="143"/>
      <c r="I203" s="144"/>
      <c r="J203" s="145"/>
      <c r="K203" s="39"/>
      <c r="L203" s="19"/>
      <c r="M203" s="20"/>
    </row>
    <row r="204" spans="1:13" ht="15.75" thickBot="1" x14ac:dyDescent="0.3">
      <c r="A204" s="292"/>
      <c r="B204" s="42"/>
      <c r="C204" s="43"/>
      <c r="D204" s="44"/>
      <c r="E204" s="25"/>
      <c r="F204" s="43"/>
      <c r="G204" s="27"/>
      <c r="H204" s="25" t="s">
        <v>693</v>
      </c>
      <c r="I204" s="45">
        <v>15</v>
      </c>
      <c r="J204" s="27" t="s">
        <v>15</v>
      </c>
      <c r="K204" s="96" t="s">
        <v>617</v>
      </c>
      <c r="L204" s="43">
        <v>70</v>
      </c>
      <c r="M204" s="27" t="s">
        <v>32</v>
      </c>
    </row>
    <row r="205" spans="1:13" ht="15.75" thickBot="1" x14ac:dyDescent="0.3">
      <c r="A205" s="292"/>
      <c r="B205" s="12" t="s">
        <v>39</v>
      </c>
      <c r="C205" s="13"/>
      <c r="D205" s="29"/>
      <c r="E205" s="31"/>
      <c r="F205" s="13"/>
      <c r="G205" s="31"/>
      <c r="H205" s="30"/>
      <c r="I205" s="13"/>
      <c r="J205" s="29"/>
      <c r="K205" s="31"/>
      <c r="L205" s="13"/>
      <c r="M205" s="29"/>
    </row>
    <row r="206" spans="1:13" x14ac:dyDescent="0.25">
      <c r="A206" s="292"/>
      <c r="B206" s="18" t="s">
        <v>284</v>
      </c>
      <c r="C206" s="19">
        <v>25</v>
      </c>
      <c r="D206" s="20" t="s">
        <v>78</v>
      </c>
      <c r="E206" s="21" t="s">
        <v>285</v>
      </c>
      <c r="F206" s="19">
        <v>40</v>
      </c>
      <c r="G206" s="21" t="s">
        <v>56</v>
      </c>
      <c r="H206" s="18" t="s">
        <v>289</v>
      </c>
      <c r="I206" s="19">
        <v>60</v>
      </c>
      <c r="J206" s="20" t="s">
        <v>114</v>
      </c>
      <c r="K206" s="21"/>
      <c r="L206" s="19"/>
      <c r="M206" s="20"/>
    </row>
    <row r="207" spans="1:13" x14ac:dyDescent="0.25">
      <c r="A207" s="292"/>
      <c r="B207" s="18"/>
      <c r="C207" s="19"/>
      <c r="D207" s="20"/>
      <c r="E207" s="21"/>
      <c r="F207" s="19"/>
      <c r="G207" s="21"/>
      <c r="H207" s="18"/>
      <c r="I207" s="19"/>
      <c r="J207" s="20"/>
      <c r="K207" s="18"/>
      <c r="L207" s="19"/>
      <c r="M207" s="20"/>
    </row>
    <row r="208" spans="1:13" ht="15.75" thickBot="1" x14ac:dyDescent="0.3">
      <c r="A208" s="292"/>
      <c r="B208" s="42"/>
      <c r="C208" s="43"/>
      <c r="D208" s="27"/>
      <c r="E208" s="44"/>
      <c r="F208" s="43"/>
      <c r="G208" s="44"/>
      <c r="H208" s="25"/>
      <c r="I208" s="43"/>
      <c r="J208" s="27"/>
      <c r="K208" s="44"/>
      <c r="L208" s="43"/>
      <c r="M208" s="27"/>
    </row>
    <row r="209" spans="1:13" ht="15.75" thickBot="1" x14ac:dyDescent="0.3">
      <c r="A209" s="292"/>
      <c r="B209" s="12" t="s">
        <v>42</v>
      </c>
      <c r="C209" s="13"/>
      <c r="D209" s="29"/>
      <c r="E209" s="31"/>
      <c r="F209" s="13"/>
      <c r="G209" s="31"/>
      <c r="H209" s="30"/>
      <c r="I209" s="13"/>
      <c r="J209" s="29"/>
      <c r="K209" s="31"/>
      <c r="L209" s="13"/>
      <c r="M209" s="29"/>
    </row>
    <row r="210" spans="1:13" x14ac:dyDescent="0.25">
      <c r="A210" s="293"/>
      <c r="B210" s="63" t="s">
        <v>290</v>
      </c>
      <c r="C210" s="19">
        <v>30</v>
      </c>
      <c r="D210" s="20" t="s">
        <v>86</v>
      </c>
      <c r="E210" s="21" t="s">
        <v>288</v>
      </c>
      <c r="F210" s="19">
        <v>20</v>
      </c>
      <c r="G210" s="21" t="s">
        <v>78</v>
      </c>
      <c r="H210" s="18" t="s">
        <v>287</v>
      </c>
      <c r="I210" s="19">
        <v>40</v>
      </c>
      <c r="J210" s="20" t="s">
        <v>45</v>
      </c>
      <c r="K210" s="21" t="s">
        <v>294</v>
      </c>
      <c r="L210" s="19">
        <v>70</v>
      </c>
      <c r="M210" s="20" t="s">
        <v>114</v>
      </c>
    </row>
    <row r="211" spans="1:13" x14ac:dyDescent="0.25">
      <c r="A211" s="292"/>
      <c r="B211" s="18"/>
      <c r="C211" s="19"/>
      <c r="D211" s="20"/>
      <c r="E211" s="21" t="s">
        <v>286</v>
      </c>
      <c r="F211" s="19">
        <v>60</v>
      </c>
      <c r="G211" s="21" t="s">
        <v>66</v>
      </c>
      <c r="H211" s="18" t="s">
        <v>293</v>
      </c>
      <c r="I211" s="19">
        <v>60</v>
      </c>
      <c r="J211" s="20" t="s">
        <v>58</v>
      </c>
    </row>
    <row r="212" spans="1:13" x14ac:dyDescent="0.25">
      <c r="A212" s="292"/>
      <c r="B212" s="18"/>
      <c r="C212" s="19"/>
      <c r="D212" s="20"/>
      <c r="E212" s="18" t="s">
        <v>295</v>
      </c>
      <c r="F212" s="19">
        <v>30</v>
      </c>
      <c r="G212" s="20" t="s">
        <v>111</v>
      </c>
      <c r="H212" s="18"/>
      <c r="I212" s="19"/>
      <c r="J212" s="20"/>
      <c r="K212" s="21"/>
      <c r="L212" s="24"/>
      <c r="M212" s="20"/>
    </row>
    <row r="213" spans="1:13" x14ac:dyDescent="0.25">
      <c r="A213" s="292"/>
      <c r="B213" s="18"/>
      <c r="C213" s="19"/>
      <c r="D213" s="20"/>
      <c r="E213" s="21"/>
      <c r="F213" s="19"/>
      <c r="G213" s="21"/>
      <c r="H213" s="18"/>
      <c r="I213" s="19"/>
      <c r="J213" s="20"/>
      <c r="K213" s="21"/>
      <c r="L213" s="24"/>
      <c r="M213" s="20"/>
    </row>
    <row r="214" spans="1:13" ht="15.75" thickBot="1" x14ac:dyDescent="0.3">
      <c r="A214" s="292"/>
      <c r="B214" s="18"/>
      <c r="C214" s="19"/>
      <c r="D214" s="20"/>
      <c r="E214" s="21"/>
      <c r="F214" s="19"/>
      <c r="G214" s="21"/>
      <c r="H214" s="18"/>
      <c r="I214" s="19"/>
      <c r="J214" s="20"/>
      <c r="K214" s="21"/>
      <c r="L214" s="24"/>
      <c r="M214" s="20"/>
    </row>
    <row r="215" spans="1:13" ht="15.75" thickBot="1" x14ac:dyDescent="0.3">
      <c r="A215" s="292"/>
      <c r="B215" s="12" t="s">
        <v>135</v>
      </c>
      <c r="C215" s="46"/>
      <c r="D215" s="29"/>
      <c r="E215" s="31"/>
      <c r="F215" s="46"/>
      <c r="G215" s="31"/>
      <c r="H215" s="30"/>
      <c r="I215" s="46"/>
      <c r="J215" s="29"/>
      <c r="K215" s="31"/>
      <c r="L215" s="47"/>
      <c r="M215" s="29"/>
    </row>
    <row r="216" spans="1:13" x14ac:dyDescent="0.25">
      <c r="A216" s="292"/>
      <c r="B216" s="18" t="s">
        <v>291</v>
      </c>
      <c r="C216" s="19">
        <v>50</v>
      </c>
      <c r="D216" s="20" t="s">
        <v>58</v>
      </c>
      <c r="E216" s="21" t="s">
        <v>292</v>
      </c>
      <c r="F216" s="19">
        <v>70</v>
      </c>
      <c r="G216" s="21" t="s">
        <v>114</v>
      </c>
      <c r="H216" s="18"/>
      <c r="I216" s="19"/>
      <c r="J216" s="20"/>
      <c r="K216" s="21"/>
      <c r="L216" s="19"/>
      <c r="M216" s="20"/>
    </row>
    <row r="217" spans="1:13" x14ac:dyDescent="0.25">
      <c r="A217" s="292"/>
      <c r="B217" s="18"/>
      <c r="C217" s="19"/>
      <c r="D217" s="20"/>
      <c r="E217" s="21"/>
      <c r="F217" s="19"/>
      <c r="G217" s="21"/>
      <c r="H217" s="18"/>
      <c r="I217" s="19"/>
      <c r="J217" s="20"/>
      <c r="K217" s="21"/>
      <c r="L217" s="19"/>
      <c r="M217" s="20"/>
    </row>
    <row r="218" spans="1:13" ht="15.75" thickBot="1" x14ac:dyDescent="0.3">
      <c r="A218" s="292"/>
      <c r="B218" s="18"/>
      <c r="C218" s="19"/>
      <c r="D218" s="20"/>
      <c r="E218" s="21"/>
      <c r="F218" s="19"/>
      <c r="G218" s="21"/>
      <c r="H218" s="18"/>
      <c r="I218" s="19"/>
      <c r="J218" s="20"/>
      <c r="K218" s="21"/>
      <c r="L218" s="19"/>
      <c r="M218" s="20"/>
    </row>
    <row r="219" spans="1:13" ht="15.75" thickBot="1" x14ac:dyDescent="0.3">
      <c r="A219" s="292"/>
      <c r="B219" s="12"/>
      <c r="C219" s="46"/>
      <c r="D219" s="29"/>
      <c r="E219" s="31"/>
      <c r="F219" s="46"/>
      <c r="G219" s="31"/>
      <c r="H219" s="30"/>
      <c r="I219" s="46"/>
      <c r="J219" s="29"/>
      <c r="K219" s="31"/>
      <c r="L219" s="46"/>
      <c r="M219" s="29"/>
    </row>
    <row r="220" spans="1:13" x14ac:dyDescent="0.25">
      <c r="A220" s="292"/>
      <c r="B220" s="18" t="s">
        <v>784</v>
      </c>
      <c r="C220" s="19"/>
      <c r="D220" s="20" t="s">
        <v>26</v>
      </c>
      <c r="E220" s="21" t="s">
        <v>794</v>
      </c>
      <c r="F220" s="19"/>
      <c r="G220" s="21" t="s">
        <v>26</v>
      </c>
      <c r="H220" s="22" t="s">
        <v>788</v>
      </c>
      <c r="I220" s="23"/>
      <c r="J220" s="33" t="s">
        <v>26</v>
      </c>
      <c r="K220" s="18" t="s">
        <v>856</v>
      </c>
      <c r="L220" s="19">
        <v>7</v>
      </c>
      <c r="M220" s="20" t="s">
        <v>24</v>
      </c>
    </row>
    <row r="221" spans="1:13" x14ac:dyDescent="0.25">
      <c r="A221" s="292"/>
      <c r="B221" s="18" t="s">
        <v>810</v>
      </c>
      <c r="C221" s="19"/>
      <c r="D221" s="20" t="s">
        <v>26</v>
      </c>
      <c r="E221" s="21" t="s">
        <v>844</v>
      </c>
      <c r="F221" s="19">
        <v>30</v>
      </c>
      <c r="G221" s="21" t="s">
        <v>367</v>
      </c>
      <c r="K221" s="21" t="s">
        <v>915</v>
      </c>
      <c r="L221" s="19"/>
      <c r="M221" s="20" t="s">
        <v>772</v>
      </c>
    </row>
    <row r="222" spans="1:13" x14ac:dyDescent="0.25">
      <c r="A222" s="292"/>
      <c r="B222" s="18" t="s">
        <v>939</v>
      </c>
      <c r="C222" s="19"/>
      <c r="D222" s="20" t="s">
        <v>26</v>
      </c>
      <c r="E222" s="21" t="s">
        <v>921</v>
      </c>
      <c r="F222" s="19"/>
      <c r="G222" s="21" t="s">
        <v>26</v>
      </c>
      <c r="H222" s="62" t="s">
        <v>910</v>
      </c>
      <c r="I222" s="64"/>
      <c r="J222" s="59" t="s">
        <v>885</v>
      </c>
      <c r="K222" s="21" t="s">
        <v>916</v>
      </c>
      <c r="L222" s="19"/>
      <c r="M222" s="20" t="s">
        <v>772</v>
      </c>
    </row>
    <row r="223" spans="1:13" x14ac:dyDescent="0.25">
      <c r="A223" s="292"/>
      <c r="B223" s="57" t="s">
        <v>853</v>
      </c>
      <c r="C223" s="58"/>
      <c r="D223" s="59" t="s">
        <v>885</v>
      </c>
      <c r="E223" s="21"/>
      <c r="F223" s="19"/>
      <c r="G223" s="21"/>
      <c r="H223" s="62"/>
      <c r="I223" s="64"/>
      <c r="J223" s="59"/>
      <c r="K223" s="21"/>
      <c r="L223" s="19"/>
      <c r="M223" s="20"/>
    </row>
    <row r="224" spans="1:13" x14ac:dyDescent="0.25">
      <c r="A224" s="292"/>
      <c r="B224" s="18" t="s">
        <v>940</v>
      </c>
      <c r="C224" s="19"/>
      <c r="D224" s="20" t="s">
        <v>26</v>
      </c>
      <c r="E224" s="21" t="s">
        <v>954</v>
      </c>
      <c r="F224" s="19"/>
      <c r="G224" s="21" t="s">
        <v>26</v>
      </c>
      <c r="H224" s="57" t="s">
        <v>1547</v>
      </c>
      <c r="I224" s="58"/>
      <c r="J224" s="59" t="s">
        <v>26</v>
      </c>
      <c r="K224" s="21"/>
      <c r="L224" s="19"/>
      <c r="M224" s="20"/>
    </row>
    <row r="225" spans="1:15" x14ac:dyDescent="0.25">
      <c r="A225" s="292"/>
      <c r="B225" s="18" t="s">
        <v>941</v>
      </c>
      <c r="C225" s="19"/>
      <c r="D225" s="20" t="s">
        <v>26</v>
      </c>
      <c r="E225" s="18" t="s">
        <v>955</v>
      </c>
      <c r="F225" s="24"/>
      <c r="G225" s="21" t="s">
        <v>26</v>
      </c>
      <c r="H225" s="57"/>
      <c r="I225" s="60"/>
      <c r="J225" s="59"/>
      <c r="K225" s="21"/>
      <c r="L225" s="24"/>
      <c r="M225" s="20"/>
    </row>
    <row r="226" spans="1:15" ht="15.75" thickBot="1" x14ac:dyDescent="0.3">
      <c r="A226" s="294"/>
      <c r="B226" s="25"/>
      <c r="C226" s="28"/>
      <c r="D226" s="27"/>
      <c r="E226" s="25" t="s">
        <v>1578</v>
      </c>
      <c r="F226" s="45"/>
      <c r="G226" s="44"/>
      <c r="H226" s="42"/>
      <c r="I226" s="43"/>
      <c r="J226" s="61"/>
      <c r="K226" s="44"/>
      <c r="L226" s="28"/>
      <c r="M226" s="27"/>
    </row>
    <row r="227" spans="1:15" x14ac:dyDescent="0.25">
      <c r="A227" s="48"/>
      <c r="B227" s="49"/>
      <c r="C227" s="50"/>
      <c r="D227" s="49"/>
      <c r="E227" s="49"/>
      <c r="F227" s="49"/>
      <c r="G227" s="49"/>
      <c r="H227" s="49"/>
      <c r="I227" s="49"/>
      <c r="J227" s="49"/>
      <c r="K227" s="49"/>
      <c r="L227" s="49"/>
      <c r="M227" s="49"/>
    </row>
    <row r="228" spans="1:15" x14ac:dyDescent="0.25">
      <c r="A228" s="287" t="s">
        <v>46</v>
      </c>
      <c r="B228" s="287"/>
      <c r="C228" s="287"/>
      <c r="D228" s="287"/>
      <c r="E228" s="287"/>
      <c r="F228" s="287"/>
      <c r="G228" s="287"/>
      <c r="H228" s="287"/>
      <c r="I228" s="287"/>
      <c r="J228" s="287"/>
      <c r="K228" s="287"/>
      <c r="L228" s="287"/>
      <c r="M228" s="287"/>
    </row>
    <row r="229" spans="1:15" x14ac:dyDescent="0.25">
      <c r="A229" s="290" t="s">
        <v>0</v>
      </c>
      <c r="B229" s="290"/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  <c r="M229" s="296"/>
    </row>
    <row r="230" spans="1:15" x14ac:dyDescent="0.25">
      <c r="A230" s="290" t="s">
        <v>687</v>
      </c>
      <c r="B230" s="290"/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  <c r="M230" s="290"/>
    </row>
    <row r="231" spans="1:15" x14ac:dyDescent="0.25">
      <c r="A231" s="290" t="s">
        <v>1775</v>
      </c>
      <c r="B231" s="290"/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  <c r="M231" s="290"/>
    </row>
    <row r="232" spans="1:15" x14ac:dyDescent="0.25">
      <c r="A232" s="290" t="s">
        <v>750</v>
      </c>
      <c r="B232" s="290"/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  <c r="M232" s="290"/>
    </row>
    <row r="233" spans="1:15" ht="15.75" thickBot="1" x14ac:dyDescent="0.3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 t="s">
        <v>140</v>
      </c>
      <c r="L233" s="1"/>
      <c r="M233" s="1"/>
    </row>
    <row r="234" spans="1:15" ht="15.75" thickBot="1" x14ac:dyDescent="0.3">
      <c r="A234" s="1"/>
      <c r="B234" s="3" t="s">
        <v>2</v>
      </c>
      <c r="C234" s="4" t="s">
        <v>3</v>
      </c>
      <c r="D234" s="5" t="s">
        <v>4</v>
      </c>
      <c r="E234" s="3" t="s">
        <v>5</v>
      </c>
      <c r="F234" s="4" t="s">
        <v>3</v>
      </c>
      <c r="G234" s="6" t="s">
        <v>4</v>
      </c>
      <c r="H234" s="5" t="s">
        <v>6</v>
      </c>
      <c r="I234" s="4" t="s">
        <v>3</v>
      </c>
      <c r="J234" s="5" t="s">
        <v>4</v>
      </c>
      <c r="K234" s="3" t="s">
        <v>7</v>
      </c>
      <c r="L234" s="4" t="s">
        <v>3</v>
      </c>
      <c r="M234" s="6" t="s">
        <v>4</v>
      </c>
    </row>
    <row r="235" spans="1:15" ht="15.75" thickBot="1" x14ac:dyDescent="0.3">
      <c r="A235" s="7"/>
      <c r="B235" s="8"/>
      <c r="C235" s="9" t="s">
        <v>8</v>
      </c>
      <c r="D235" s="10"/>
      <c r="E235" s="8"/>
      <c r="F235" s="9" t="s">
        <v>8</v>
      </c>
      <c r="G235" s="11"/>
      <c r="H235" s="10"/>
      <c r="I235" s="9" t="s">
        <v>8</v>
      </c>
      <c r="J235" s="10"/>
      <c r="K235" s="8"/>
      <c r="L235" s="9" t="s">
        <v>8</v>
      </c>
      <c r="M235" s="11"/>
    </row>
    <row r="236" spans="1:15" ht="15.75" thickBot="1" x14ac:dyDescent="0.3">
      <c r="A236" s="291" t="s">
        <v>925</v>
      </c>
      <c r="B236" s="12" t="s">
        <v>9</v>
      </c>
      <c r="C236" s="13"/>
      <c r="D236" s="14"/>
      <c r="E236" s="15"/>
      <c r="F236" s="13"/>
      <c r="G236" s="14"/>
      <c r="H236" s="15"/>
      <c r="I236" s="16"/>
      <c r="J236" s="14"/>
      <c r="K236" s="15"/>
      <c r="L236" s="17"/>
      <c r="M236" s="14"/>
    </row>
    <row r="237" spans="1:15" x14ac:dyDescent="0.25">
      <c r="A237" s="292"/>
      <c r="B237" s="18" t="s">
        <v>296</v>
      </c>
      <c r="C237" s="19">
        <v>1000</v>
      </c>
      <c r="D237" s="20" t="s">
        <v>271</v>
      </c>
      <c r="E237" s="18" t="s">
        <v>300</v>
      </c>
      <c r="F237" s="19">
        <v>40</v>
      </c>
      <c r="G237" s="21" t="s">
        <v>20</v>
      </c>
      <c r="H237" s="22" t="s">
        <v>306</v>
      </c>
      <c r="I237" s="23">
        <v>100</v>
      </c>
      <c r="J237" s="20" t="s">
        <v>32</v>
      </c>
      <c r="K237" s="18" t="s">
        <v>312</v>
      </c>
      <c r="L237" s="23">
        <v>11</v>
      </c>
      <c r="M237" s="20" t="s">
        <v>12</v>
      </c>
    </row>
    <row r="238" spans="1:15" x14ac:dyDescent="0.25">
      <c r="A238" s="292"/>
      <c r="B238" s="18" t="s">
        <v>297</v>
      </c>
      <c r="C238" s="19">
        <v>20</v>
      </c>
      <c r="D238" s="20" t="s">
        <v>15</v>
      </c>
      <c r="E238" s="18" t="s">
        <v>301</v>
      </c>
      <c r="F238" s="19">
        <v>10</v>
      </c>
      <c r="G238" s="21" t="s">
        <v>34</v>
      </c>
      <c r="H238" s="18" t="s">
        <v>307</v>
      </c>
      <c r="I238" s="19">
        <v>80</v>
      </c>
      <c r="J238" s="20" t="s">
        <v>114</v>
      </c>
      <c r="K238" s="18" t="s">
        <v>757</v>
      </c>
      <c r="L238" s="19">
        <v>30</v>
      </c>
      <c r="M238" s="20" t="s">
        <v>20</v>
      </c>
    </row>
    <row r="239" spans="1:15" x14ac:dyDescent="0.25">
      <c r="A239" s="292"/>
      <c r="B239" s="18" t="s">
        <v>298</v>
      </c>
      <c r="C239" s="19">
        <v>70</v>
      </c>
      <c r="D239" s="20" t="s">
        <v>114</v>
      </c>
      <c r="E239" s="18" t="s">
        <v>302</v>
      </c>
      <c r="F239" s="19">
        <v>40</v>
      </c>
      <c r="G239" s="21" t="s">
        <v>16</v>
      </c>
      <c r="H239" s="18" t="s">
        <v>308</v>
      </c>
      <c r="I239" s="19">
        <v>20</v>
      </c>
      <c r="J239" s="20" t="s">
        <v>15</v>
      </c>
      <c r="K239" s="18" t="s">
        <v>313</v>
      </c>
      <c r="L239" s="19">
        <v>40</v>
      </c>
      <c r="M239" s="20" t="s">
        <v>16</v>
      </c>
    </row>
    <row r="240" spans="1:15" x14ac:dyDescent="0.25">
      <c r="A240" s="292"/>
      <c r="B240" s="18" t="s">
        <v>299</v>
      </c>
      <c r="C240" s="19">
        <v>100</v>
      </c>
      <c r="D240" s="20" t="s">
        <v>40</v>
      </c>
      <c r="E240" s="18" t="s">
        <v>303</v>
      </c>
      <c r="F240" s="19">
        <v>6</v>
      </c>
      <c r="G240" s="21" t="s">
        <v>44</v>
      </c>
      <c r="H240" s="18" t="s">
        <v>309</v>
      </c>
      <c r="I240" s="19">
        <v>35</v>
      </c>
      <c r="J240" s="20" t="s">
        <v>76</v>
      </c>
      <c r="K240" s="18" t="s">
        <v>314</v>
      </c>
      <c r="L240" s="19">
        <v>20</v>
      </c>
      <c r="M240" s="20" t="s">
        <v>15</v>
      </c>
      <c r="O240" s="21"/>
    </row>
    <row r="241" spans="1:13" x14ac:dyDescent="0.25">
      <c r="A241" s="292"/>
      <c r="B241" s="18"/>
      <c r="C241" s="19"/>
      <c r="D241" s="20"/>
      <c r="E241" s="18" t="s">
        <v>304</v>
      </c>
      <c r="F241" s="19">
        <v>8</v>
      </c>
      <c r="G241" s="20" t="s">
        <v>1524</v>
      </c>
      <c r="H241" s="18" t="s">
        <v>310</v>
      </c>
      <c r="I241" s="19">
        <v>6</v>
      </c>
      <c r="J241" s="20" t="s">
        <v>34</v>
      </c>
      <c r="K241" s="18" t="s">
        <v>315</v>
      </c>
      <c r="L241" s="19">
        <v>100</v>
      </c>
      <c r="M241" s="20" t="s">
        <v>21</v>
      </c>
    </row>
    <row r="242" spans="1:13" x14ac:dyDescent="0.25">
      <c r="A242" s="292"/>
      <c r="B242" s="18"/>
      <c r="C242" s="19"/>
      <c r="D242" s="20"/>
      <c r="E242" s="18" t="s">
        <v>701</v>
      </c>
      <c r="F242" s="24">
        <v>30</v>
      </c>
      <c r="G242" s="21" t="s">
        <v>45</v>
      </c>
      <c r="H242" s="146" t="s">
        <v>731</v>
      </c>
      <c r="I242" s="146">
        <v>18</v>
      </c>
      <c r="J242" s="146" t="s">
        <v>86</v>
      </c>
    </row>
    <row r="243" spans="1:13" x14ac:dyDescent="0.25">
      <c r="A243" s="292"/>
      <c r="B243" s="18"/>
      <c r="C243" s="19"/>
      <c r="D243" s="20"/>
      <c r="E243" s="18"/>
      <c r="F243" s="24"/>
      <c r="G243" s="21"/>
      <c r="H243" s="146" t="s">
        <v>1556</v>
      </c>
    </row>
    <row r="244" spans="1:13" ht="15.75" thickBot="1" x14ac:dyDescent="0.3">
      <c r="A244" s="292"/>
      <c r="B244" s="18"/>
      <c r="C244" s="19"/>
      <c r="D244" s="20"/>
      <c r="E244" s="18" t="s">
        <v>167</v>
      </c>
      <c r="F244" s="19">
        <v>30</v>
      </c>
      <c r="G244" s="20"/>
      <c r="H244" s="25" t="s">
        <v>738</v>
      </c>
      <c r="I244" s="26">
        <v>15</v>
      </c>
      <c r="J244" s="27" t="s">
        <v>45</v>
      </c>
      <c r="K244" s="18"/>
      <c r="L244" s="28"/>
      <c r="M244" s="20"/>
    </row>
    <row r="245" spans="1:13" ht="15.75" thickBot="1" x14ac:dyDescent="0.3">
      <c r="A245" s="292"/>
      <c r="B245" s="12" t="s">
        <v>1656</v>
      </c>
      <c r="C245" s="13"/>
      <c r="D245" s="29"/>
      <c r="E245" s="30"/>
      <c r="F245" s="13"/>
      <c r="G245" s="31"/>
      <c r="H245" s="30"/>
      <c r="I245" s="13"/>
      <c r="J245" s="29"/>
      <c r="K245" s="31"/>
      <c r="L245" s="13"/>
      <c r="M245" s="29"/>
    </row>
    <row r="246" spans="1:13" x14ac:dyDescent="0.25">
      <c r="A246" s="292"/>
      <c r="B246" s="32" t="s">
        <v>1662</v>
      </c>
      <c r="C246" s="19">
        <v>30</v>
      </c>
      <c r="D246" s="32" t="s">
        <v>12</v>
      </c>
      <c r="E246" s="18" t="s">
        <v>1663</v>
      </c>
      <c r="F246" s="19">
        <v>30</v>
      </c>
      <c r="G246" s="21" t="s">
        <v>12</v>
      </c>
      <c r="H246" s="22" t="s">
        <v>1670</v>
      </c>
      <c r="I246" s="19">
        <v>120</v>
      </c>
      <c r="J246" s="33" t="s">
        <v>43</v>
      </c>
      <c r="K246" s="22" t="s">
        <v>1679</v>
      </c>
      <c r="L246" s="19">
        <v>74</v>
      </c>
      <c r="M246" s="33" t="s">
        <v>144</v>
      </c>
    </row>
    <row r="247" spans="1:13" x14ac:dyDescent="0.25">
      <c r="A247" s="292"/>
      <c r="B247" s="21" t="s">
        <v>1696</v>
      </c>
      <c r="C247" s="19">
        <v>90</v>
      </c>
      <c r="D247" s="21" t="s">
        <v>885</v>
      </c>
      <c r="E247" s="18" t="s">
        <v>1684</v>
      </c>
      <c r="F247" s="19">
        <v>85</v>
      </c>
      <c r="G247" s="21" t="s">
        <v>885</v>
      </c>
      <c r="H247" s="18" t="s">
        <v>1690</v>
      </c>
      <c r="I247" s="19">
        <v>90</v>
      </c>
      <c r="J247" s="20" t="s">
        <v>885</v>
      </c>
      <c r="K247" s="18" t="s">
        <v>1700</v>
      </c>
      <c r="L247" s="19">
        <v>75</v>
      </c>
      <c r="M247" s="20" t="s">
        <v>144</v>
      </c>
    </row>
    <row r="248" spans="1:13" x14ac:dyDescent="0.25">
      <c r="A248" s="292"/>
      <c r="B248" s="21"/>
      <c r="C248" s="19"/>
      <c r="D248" s="21"/>
      <c r="E248" s="18"/>
      <c r="F248" s="19"/>
      <c r="G248" s="21"/>
      <c r="H248" s="18" t="s">
        <v>1712</v>
      </c>
      <c r="I248" s="19">
        <v>80</v>
      </c>
      <c r="J248" s="20" t="s">
        <v>66</v>
      </c>
      <c r="K248" s="18" t="s">
        <v>1707</v>
      </c>
      <c r="L248" s="19">
        <v>130</v>
      </c>
      <c r="M248" s="20" t="s">
        <v>43</v>
      </c>
    </row>
    <row r="249" spans="1:13" x14ac:dyDescent="0.25">
      <c r="A249" s="292"/>
      <c r="B249" s="21"/>
      <c r="C249" s="19"/>
      <c r="D249" s="21"/>
      <c r="E249" s="18"/>
      <c r="F249" s="19"/>
      <c r="G249" s="21"/>
      <c r="H249" s="18"/>
      <c r="I249" s="19"/>
      <c r="J249" s="20"/>
      <c r="K249" s="18"/>
      <c r="L249" s="19"/>
      <c r="M249" s="20"/>
    </row>
    <row r="250" spans="1:13" x14ac:dyDescent="0.25">
      <c r="A250" s="292"/>
      <c r="B250" s="21"/>
      <c r="C250" s="19"/>
      <c r="D250" s="21"/>
      <c r="E250" s="18"/>
      <c r="F250" s="19"/>
      <c r="G250" s="21"/>
      <c r="H250" s="18"/>
      <c r="I250" s="19"/>
      <c r="J250" s="20"/>
      <c r="K250" s="18"/>
      <c r="L250" s="19"/>
      <c r="M250" s="20"/>
    </row>
    <row r="251" spans="1:13" ht="15.75" thickBot="1" x14ac:dyDescent="0.3">
      <c r="A251" s="292"/>
      <c r="B251" s="18"/>
      <c r="C251" s="24"/>
      <c r="D251" s="20"/>
      <c r="E251" s="18"/>
      <c r="F251" s="24"/>
      <c r="G251" s="21"/>
      <c r="H251" s="25"/>
      <c r="I251" s="19"/>
      <c r="J251" s="27"/>
      <c r="K251" s="25"/>
      <c r="L251" s="24"/>
      <c r="M251" s="27"/>
    </row>
    <row r="252" spans="1:13" ht="15.75" thickBot="1" x14ac:dyDescent="0.3">
      <c r="A252" s="292"/>
      <c r="B252" s="12" t="s">
        <v>11</v>
      </c>
      <c r="C252" s="13"/>
      <c r="D252" s="29"/>
      <c r="E252" s="30"/>
      <c r="F252" s="13"/>
      <c r="G252" s="31"/>
      <c r="H252" s="30"/>
      <c r="I252" s="13"/>
      <c r="J252" s="29"/>
      <c r="K252" s="31"/>
      <c r="L252" s="13"/>
      <c r="M252" s="29"/>
    </row>
    <row r="253" spans="1:13" x14ac:dyDescent="0.25">
      <c r="A253" s="292"/>
      <c r="B253" s="32" t="s">
        <v>316</v>
      </c>
      <c r="C253" s="19">
        <v>70</v>
      </c>
      <c r="D253" s="32" t="s">
        <v>38</v>
      </c>
      <c r="E253" s="18" t="s">
        <v>318</v>
      </c>
      <c r="F253" s="19">
        <v>40</v>
      </c>
      <c r="G253" s="21" t="s">
        <v>56</v>
      </c>
      <c r="H253" s="22" t="s">
        <v>319</v>
      </c>
      <c r="I253" s="19">
        <v>89</v>
      </c>
      <c r="J253" s="33" t="s">
        <v>31</v>
      </c>
      <c r="K253" s="22" t="s">
        <v>320</v>
      </c>
      <c r="L253" s="19">
        <v>200</v>
      </c>
      <c r="M253" s="33" t="s">
        <v>321</v>
      </c>
    </row>
    <row r="254" spans="1:13" x14ac:dyDescent="0.25">
      <c r="A254" s="292"/>
      <c r="B254" s="21" t="s">
        <v>317</v>
      </c>
      <c r="C254" s="19">
        <v>48</v>
      </c>
      <c r="D254" s="21" t="s">
        <v>37</v>
      </c>
      <c r="E254" s="18"/>
      <c r="F254" s="19"/>
      <c r="G254" s="21"/>
      <c r="H254" s="18"/>
      <c r="I254" s="19"/>
      <c r="J254" s="20"/>
      <c r="K254" s="18" t="s">
        <v>322</v>
      </c>
      <c r="L254" s="19">
        <v>360</v>
      </c>
      <c r="M254" s="20" t="s">
        <v>14</v>
      </c>
    </row>
    <row r="255" spans="1:13" x14ac:dyDescent="0.25">
      <c r="A255" s="292"/>
      <c r="B255" s="21"/>
      <c r="C255" s="19"/>
      <c r="D255" s="21"/>
      <c r="E255" s="18"/>
      <c r="F255" s="19"/>
      <c r="G255" s="21"/>
      <c r="H255" s="18"/>
      <c r="I255" s="19"/>
      <c r="J255" s="20"/>
      <c r="K255" s="18" t="s">
        <v>324</v>
      </c>
      <c r="L255" s="19">
        <v>370</v>
      </c>
      <c r="M255" s="20" t="s">
        <v>25</v>
      </c>
    </row>
    <row r="256" spans="1:13" x14ac:dyDescent="0.25">
      <c r="A256" s="292"/>
      <c r="B256" s="21"/>
      <c r="C256" s="19"/>
      <c r="D256" s="21"/>
      <c r="E256" s="18"/>
      <c r="F256" s="19"/>
      <c r="G256" s="21"/>
      <c r="H256" s="18"/>
      <c r="I256" s="19"/>
      <c r="J256" s="20"/>
      <c r="K256" s="18" t="s">
        <v>325</v>
      </c>
      <c r="L256" s="19">
        <v>30</v>
      </c>
      <c r="M256" s="20" t="s">
        <v>76</v>
      </c>
    </row>
    <row r="257" spans="1:16" x14ac:dyDescent="0.25">
      <c r="A257" s="292"/>
      <c r="B257" s="21"/>
      <c r="C257" s="19"/>
      <c r="D257" s="21"/>
      <c r="E257" s="18"/>
      <c r="F257" s="19"/>
      <c r="G257" s="21"/>
      <c r="H257" s="18"/>
      <c r="I257" s="19"/>
      <c r="J257" s="20"/>
      <c r="K257" s="18" t="s">
        <v>326</v>
      </c>
      <c r="L257" s="19">
        <v>40</v>
      </c>
      <c r="M257" s="20" t="s">
        <v>56</v>
      </c>
    </row>
    <row r="258" spans="1:16" x14ac:dyDescent="0.25">
      <c r="A258" s="292"/>
      <c r="B258" s="18"/>
      <c r="C258" s="24"/>
      <c r="D258" s="20"/>
      <c r="E258" s="18"/>
      <c r="F258" s="24"/>
      <c r="G258" s="21"/>
      <c r="H258" s="18"/>
      <c r="I258" s="19"/>
      <c r="J258" s="70"/>
      <c r="K258" s="147" t="s">
        <v>771</v>
      </c>
      <c r="L258" s="24">
        <v>1200</v>
      </c>
      <c r="M258" s="70" t="s">
        <v>773</v>
      </c>
      <c r="P258" s="131"/>
    </row>
    <row r="259" spans="1:16" ht="15.75" thickBot="1" x14ac:dyDescent="0.3">
      <c r="A259" s="292"/>
      <c r="B259" s="18"/>
      <c r="C259" s="24"/>
      <c r="D259" s="20"/>
      <c r="E259" s="18"/>
      <c r="F259" s="24"/>
      <c r="G259" s="21"/>
      <c r="H259" s="283"/>
      <c r="I259" s="19"/>
      <c r="J259" s="27"/>
      <c r="K259" s="25"/>
      <c r="L259" s="24"/>
      <c r="M259" s="27"/>
    </row>
    <row r="260" spans="1:16" ht="15.75" thickBot="1" x14ac:dyDescent="0.3">
      <c r="A260" s="292"/>
      <c r="B260" s="12" t="s">
        <v>13</v>
      </c>
      <c r="C260" s="13"/>
      <c r="D260" s="31"/>
      <c r="E260" s="30"/>
      <c r="F260" s="13"/>
      <c r="G260" s="29"/>
      <c r="H260" s="30"/>
      <c r="I260" s="13"/>
      <c r="J260" s="29"/>
      <c r="K260" s="31"/>
      <c r="L260" s="13"/>
      <c r="M260" s="29"/>
    </row>
    <row r="261" spans="1:16" x14ac:dyDescent="0.25">
      <c r="A261" s="292"/>
      <c r="B261" s="34" t="s">
        <v>826</v>
      </c>
      <c r="C261" s="35">
        <v>600</v>
      </c>
      <c r="D261" s="36" t="s">
        <v>19</v>
      </c>
      <c r="E261" s="34" t="s">
        <v>330</v>
      </c>
      <c r="F261" s="35">
        <v>450</v>
      </c>
      <c r="G261" s="73" t="s">
        <v>265</v>
      </c>
      <c r="H261" s="22" t="s">
        <v>336</v>
      </c>
      <c r="I261" s="23">
        <v>130</v>
      </c>
      <c r="J261" s="33" t="s">
        <v>22</v>
      </c>
      <c r="K261" s="18" t="s">
        <v>339</v>
      </c>
      <c r="L261" s="19">
        <v>200</v>
      </c>
      <c r="M261" s="33" t="s">
        <v>192</v>
      </c>
    </row>
    <row r="262" spans="1:16" x14ac:dyDescent="0.25">
      <c r="A262" s="292"/>
      <c r="B262" s="37" t="s">
        <v>328</v>
      </c>
      <c r="C262" s="38">
        <v>60</v>
      </c>
      <c r="D262" s="39" t="s">
        <v>58</v>
      </c>
      <c r="E262" s="37" t="s">
        <v>331</v>
      </c>
      <c r="F262" s="38">
        <v>65</v>
      </c>
      <c r="G262" s="52" t="s">
        <v>220</v>
      </c>
      <c r="H262" s="40" t="s">
        <v>337</v>
      </c>
      <c r="I262" s="41">
        <v>130</v>
      </c>
      <c r="J262" s="20" t="s">
        <v>10</v>
      </c>
      <c r="K262" s="18" t="s">
        <v>340</v>
      </c>
      <c r="L262" s="19">
        <v>200</v>
      </c>
      <c r="M262" s="20" t="s">
        <v>341</v>
      </c>
    </row>
    <row r="263" spans="1:16" x14ac:dyDescent="0.25">
      <c r="A263" s="292"/>
      <c r="B263" s="37" t="s">
        <v>813</v>
      </c>
      <c r="C263" s="38">
        <v>45</v>
      </c>
      <c r="D263" s="39" t="s">
        <v>56</v>
      </c>
      <c r="E263" s="37" t="s">
        <v>332</v>
      </c>
      <c r="F263" s="38">
        <v>320</v>
      </c>
      <c r="G263" s="52" t="s">
        <v>333</v>
      </c>
      <c r="H263" s="18" t="s">
        <v>338</v>
      </c>
      <c r="I263" s="19">
        <v>50</v>
      </c>
      <c r="J263" s="20" t="s">
        <v>58</v>
      </c>
      <c r="K263" s="18"/>
      <c r="L263" s="19"/>
      <c r="M263" s="20"/>
    </row>
    <row r="264" spans="1:16" x14ac:dyDescent="0.25">
      <c r="A264" s="292"/>
      <c r="B264" s="18" t="s">
        <v>821</v>
      </c>
      <c r="C264" s="19">
        <v>400</v>
      </c>
      <c r="D264" s="18" t="s">
        <v>822</v>
      </c>
      <c r="E264" s="37" t="s">
        <v>334</v>
      </c>
      <c r="F264" s="38">
        <v>100</v>
      </c>
      <c r="G264" s="52" t="s">
        <v>163</v>
      </c>
      <c r="H264" s="18" t="s">
        <v>722</v>
      </c>
      <c r="I264" s="19">
        <v>160</v>
      </c>
      <c r="J264" s="20" t="s">
        <v>14</v>
      </c>
      <c r="K264" s="18"/>
      <c r="L264" s="19"/>
      <c r="M264" s="20"/>
    </row>
    <row r="265" spans="1:16" x14ac:dyDescent="0.25">
      <c r="A265" s="292"/>
      <c r="B265" s="18" t="s">
        <v>329</v>
      </c>
      <c r="C265" s="19">
        <v>115</v>
      </c>
      <c r="D265" s="18" t="s">
        <v>23</v>
      </c>
      <c r="E265" s="37"/>
      <c r="F265" s="38"/>
      <c r="G265" s="52"/>
      <c r="H265" s="18"/>
      <c r="I265" s="19"/>
      <c r="J265" s="20"/>
      <c r="K265" s="18"/>
      <c r="L265" s="19"/>
      <c r="M265" s="20"/>
    </row>
    <row r="266" spans="1:16" x14ac:dyDescent="0.25">
      <c r="A266" s="292"/>
      <c r="B266" s="18" t="s">
        <v>545</v>
      </c>
      <c r="C266" s="19">
        <v>40</v>
      </c>
      <c r="D266" s="21" t="s">
        <v>45</v>
      </c>
      <c r="E266" s="37" t="s">
        <v>335</v>
      </c>
      <c r="F266" s="38">
        <v>70</v>
      </c>
      <c r="G266" s="52" t="s">
        <v>114</v>
      </c>
      <c r="H266" s="18"/>
      <c r="I266" s="19"/>
      <c r="J266" s="20"/>
      <c r="K266" s="18"/>
      <c r="L266" s="19"/>
      <c r="M266" s="20"/>
    </row>
    <row r="267" spans="1:16" x14ac:dyDescent="0.25">
      <c r="A267" s="292"/>
      <c r="B267" s="18" t="s">
        <v>705</v>
      </c>
      <c r="C267" s="19">
        <v>60</v>
      </c>
      <c r="D267" s="21" t="s">
        <v>715</v>
      </c>
      <c r="E267" s="37"/>
      <c r="F267" s="38"/>
      <c r="G267" s="52"/>
      <c r="H267" s="18"/>
      <c r="I267" s="19"/>
      <c r="J267" s="20"/>
      <c r="K267" s="18"/>
      <c r="L267" s="19"/>
      <c r="M267" s="20"/>
    </row>
    <row r="268" spans="1:16" ht="15.75" thickBot="1" x14ac:dyDescent="0.3">
      <c r="A268" s="292"/>
      <c r="B268" s="18"/>
      <c r="C268" s="28"/>
      <c r="D268" s="21"/>
      <c r="E268" s="25"/>
      <c r="F268" s="45"/>
      <c r="G268" s="27"/>
      <c r="H268" s="25"/>
      <c r="I268" s="28"/>
      <c r="J268" s="27"/>
      <c r="K268" s="25"/>
      <c r="L268" s="24"/>
      <c r="M268" s="27"/>
    </row>
    <row r="269" spans="1:16" ht="15.75" thickBot="1" x14ac:dyDescent="0.3">
      <c r="A269" s="292"/>
      <c r="B269" s="12" t="s">
        <v>27</v>
      </c>
      <c r="C269" s="13"/>
      <c r="D269" s="31"/>
      <c r="E269" s="30"/>
      <c r="F269" s="13"/>
      <c r="G269" s="29"/>
      <c r="H269" s="30"/>
      <c r="I269" s="13"/>
      <c r="J269" s="29"/>
      <c r="K269" s="30"/>
      <c r="L269" s="13"/>
      <c r="M269" s="29"/>
    </row>
    <row r="270" spans="1:16" x14ac:dyDescent="0.25">
      <c r="A270" s="292"/>
      <c r="D270" s="20"/>
      <c r="E270" s="18" t="s">
        <v>342</v>
      </c>
      <c r="F270" s="19">
        <v>100</v>
      </c>
      <c r="G270" s="20" t="s">
        <v>41</v>
      </c>
      <c r="H270" s="18" t="s">
        <v>343</v>
      </c>
      <c r="I270" s="19">
        <v>1200</v>
      </c>
      <c r="J270" s="20" t="s">
        <v>223</v>
      </c>
      <c r="K270" s="21"/>
      <c r="L270" s="19"/>
      <c r="M270" s="20"/>
    </row>
    <row r="271" spans="1:16" ht="15.75" thickBot="1" x14ac:dyDescent="0.3">
      <c r="A271" s="292"/>
      <c r="B271" s="18"/>
      <c r="C271" s="24"/>
      <c r="D271" s="20"/>
      <c r="E271" s="18"/>
      <c r="F271" s="24"/>
      <c r="G271" s="20"/>
      <c r="H271" s="18"/>
      <c r="I271" s="24"/>
      <c r="J271" s="20"/>
      <c r="K271" s="21"/>
      <c r="L271" s="24"/>
      <c r="M271" s="20"/>
    </row>
    <row r="272" spans="1:16" ht="15.75" thickBot="1" x14ac:dyDescent="0.3">
      <c r="A272" s="292"/>
      <c r="B272" s="12" t="s">
        <v>29</v>
      </c>
      <c r="C272" s="13"/>
      <c r="D272" s="29"/>
      <c r="E272" s="30"/>
      <c r="F272" s="13"/>
      <c r="G272" s="29"/>
      <c r="H272" s="30"/>
      <c r="I272" s="13"/>
      <c r="J272" s="29"/>
      <c r="K272" s="31"/>
      <c r="L272" s="13"/>
      <c r="M272" s="29"/>
    </row>
    <row r="273" spans="1:13" x14ac:dyDescent="0.25">
      <c r="A273" s="292"/>
      <c r="B273" s="21" t="s">
        <v>344</v>
      </c>
      <c r="C273" s="19">
        <v>260</v>
      </c>
      <c r="D273" s="20" t="s">
        <v>14</v>
      </c>
      <c r="E273" s="39" t="s">
        <v>345</v>
      </c>
      <c r="F273" s="35">
        <v>50</v>
      </c>
      <c r="G273" s="39" t="s">
        <v>37</v>
      </c>
      <c r="H273" s="22"/>
      <c r="I273" s="19"/>
      <c r="J273" s="33"/>
    </row>
    <row r="274" spans="1:13" x14ac:dyDescent="0.25">
      <c r="A274" s="292"/>
      <c r="B274" s="21" t="s">
        <v>347</v>
      </c>
      <c r="C274" s="19">
        <v>80</v>
      </c>
      <c r="D274" s="20" t="s">
        <v>772</v>
      </c>
      <c r="E274" s="39"/>
      <c r="F274" s="38"/>
      <c r="G274" s="39"/>
      <c r="H274" s="18"/>
      <c r="I274" s="19"/>
      <c r="J274" s="20"/>
      <c r="K274" s="21" t="s">
        <v>348</v>
      </c>
      <c r="L274" s="19">
        <v>50</v>
      </c>
      <c r="M274" s="20" t="s">
        <v>114</v>
      </c>
    </row>
    <row r="275" spans="1:13" x14ac:dyDescent="0.25">
      <c r="A275" s="292"/>
      <c r="B275" s="18"/>
      <c r="C275" s="19"/>
      <c r="D275" s="20"/>
      <c r="E275" s="37" t="s">
        <v>346</v>
      </c>
      <c r="F275" s="38">
        <v>110</v>
      </c>
      <c r="G275" s="39" t="s">
        <v>31</v>
      </c>
      <c r="H275" s="18"/>
      <c r="I275" s="19"/>
      <c r="J275" s="20"/>
      <c r="K275" s="21" t="s">
        <v>349</v>
      </c>
      <c r="L275" s="19">
        <v>15</v>
      </c>
      <c r="M275" s="20" t="s">
        <v>78</v>
      </c>
    </row>
    <row r="276" spans="1:13" ht="15.75" thickBot="1" x14ac:dyDescent="0.3">
      <c r="A276" s="292"/>
      <c r="B276" s="18"/>
      <c r="C276" s="19"/>
      <c r="D276" s="20"/>
      <c r="E276" s="18"/>
      <c r="F276" s="28"/>
      <c r="G276" s="21"/>
      <c r="H276" s="25"/>
      <c r="I276" s="24"/>
      <c r="J276" s="27"/>
      <c r="K276" s="18"/>
      <c r="L276" s="24"/>
      <c r="M276" s="20"/>
    </row>
    <row r="277" spans="1:13" ht="15.75" thickBot="1" x14ac:dyDescent="0.3">
      <c r="A277" s="292"/>
      <c r="B277" s="12" t="s">
        <v>36</v>
      </c>
      <c r="C277" s="13"/>
      <c r="D277" s="29"/>
      <c r="E277" s="31"/>
      <c r="F277" s="13"/>
      <c r="G277" s="31"/>
      <c r="H277" s="30"/>
      <c r="I277" s="13"/>
      <c r="J277" s="29"/>
      <c r="K277" s="31"/>
      <c r="L277" s="13"/>
      <c r="M277" s="29"/>
    </row>
    <row r="278" spans="1:13" x14ac:dyDescent="0.25">
      <c r="A278" s="292"/>
      <c r="B278" s="22" t="s">
        <v>350</v>
      </c>
      <c r="C278" s="23">
        <v>80</v>
      </c>
      <c r="D278" s="33" t="s">
        <v>351</v>
      </c>
      <c r="E278" s="22" t="s">
        <v>354</v>
      </c>
      <c r="F278" s="23"/>
      <c r="G278" s="33" t="s">
        <v>43</v>
      </c>
      <c r="H278" s="37" t="s">
        <v>356</v>
      </c>
      <c r="I278" s="35">
        <v>80</v>
      </c>
      <c r="J278" s="52" t="s">
        <v>37</v>
      </c>
      <c r="K278" s="39" t="s">
        <v>360</v>
      </c>
      <c r="L278" s="35">
        <v>50</v>
      </c>
      <c r="M278" s="39" t="s">
        <v>885</v>
      </c>
    </row>
    <row r="279" spans="1:13" ht="15.75" thickBot="1" x14ac:dyDescent="0.3">
      <c r="A279" s="292"/>
      <c r="B279" s="18" t="s">
        <v>352</v>
      </c>
      <c r="C279" s="19">
        <v>30</v>
      </c>
      <c r="D279" s="20" t="s">
        <v>78</v>
      </c>
      <c r="E279" s="18" t="s">
        <v>355</v>
      </c>
      <c r="F279" s="19">
        <v>25</v>
      </c>
      <c r="G279" s="20" t="s">
        <v>15</v>
      </c>
      <c r="H279" s="37" t="s">
        <v>357</v>
      </c>
      <c r="I279" s="38">
        <v>40</v>
      </c>
      <c r="J279" s="52" t="s">
        <v>78</v>
      </c>
      <c r="K279" s="56" t="s">
        <v>361</v>
      </c>
      <c r="L279" s="38">
        <v>55</v>
      </c>
      <c r="M279" s="52" t="s">
        <v>58</v>
      </c>
    </row>
    <row r="280" spans="1:13" x14ac:dyDescent="0.25">
      <c r="A280" s="292"/>
      <c r="B280" s="18" t="s">
        <v>733</v>
      </c>
      <c r="C280" s="19">
        <v>40</v>
      </c>
      <c r="D280" s="21" t="s">
        <v>152</v>
      </c>
      <c r="E280" s="18" t="s">
        <v>896</v>
      </c>
      <c r="F280" s="19">
        <v>15</v>
      </c>
      <c r="G280" s="20" t="s">
        <v>1522</v>
      </c>
      <c r="H280" s="138" t="s">
        <v>608</v>
      </c>
      <c r="I280" s="38">
        <v>50</v>
      </c>
      <c r="J280" s="52" t="s">
        <v>882</v>
      </c>
      <c r="K280" s="18" t="s">
        <v>610</v>
      </c>
      <c r="L280" s="19">
        <v>60</v>
      </c>
      <c r="M280" s="52" t="s">
        <v>66</v>
      </c>
    </row>
    <row r="281" spans="1:13" x14ac:dyDescent="0.25">
      <c r="A281" s="292"/>
      <c r="B281" s="18" t="s">
        <v>353</v>
      </c>
      <c r="C281" s="19">
        <v>20</v>
      </c>
      <c r="D281" s="21" t="s">
        <v>86</v>
      </c>
      <c r="E281" s="18" t="s">
        <v>888</v>
      </c>
      <c r="F281" s="19"/>
      <c r="G281" s="20" t="s">
        <v>367</v>
      </c>
      <c r="H281" s="37" t="s">
        <v>358</v>
      </c>
      <c r="I281" s="55">
        <v>50</v>
      </c>
      <c r="J281" s="52" t="s">
        <v>351</v>
      </c>
      <c r="K281" s="146" t="s">
        <v>734</v>
      </c>
      <c r="L281" s="146">
        <v>40</v>
      </c>
      <c r="M281" s="146" t="s">
        <v>715</v>
      </c>
    </row>
    <row r="282" spans="1:13" x14ac:dyDescent="0.25">
      <c r="A282" s="292"/>
      <c r="B282" s="18"/>
      <c r="C282" s="19"/>
      <c r="D282" s="21"/>
      <c r="E282" s="18" t="s">
        <v>1531</v>
      </c>
      <c r="F282" s="19"/>
      <c r="G282" s="20"/>
      <c r="H282" s="37"/>
      <c r="I282" s="55"/>
      <c r="J282" s="52"/>
      <c r="K282" s="21" t="s">
        <v>118</v>
      </c>
      <c r="L282" s="19">
        <v>150</v>
      </c>
      <c r="M282" s="20" t="s">
        <v>152</v>
      </c>
    </row>
    <row r="283" spans="1:13" x14ac:dyDescent="0.25">
      <c r="A283" s="292"/>
      <c r="B283" s="18"/>
      <c r="C283" s="19"/>
      <c r="D283" s="21"/>
      <c r="E283" s="18" t="s">
        <v>1532</v>
      </c>
      <c r="F283" s="19"/>
      <c r="G283" s="20"/>
      <c r="H283" s="37"/>
      <c r="I283" s="55"/>
      <c r="J283" s="52"/>
    </row>
    <row r="284" spans="1:13" ht="15.75" thickBot="1" x14ac:dyDescent="0.3">
      <c r="A284" s="292"/>
      <c r="B284" s="42"/>
      <c r="C284" s="43"/>
      <c r="D284" s="44"/>
      <c r="E284" s="25"/>
      <c r="F284" s="43"/>
      <c r="G284" s="27"/>
      <c r="H284" s="74"/>
      <c r="I284" s="75"/>
      <c r="J284" s="76"/>
    </row>
    <row r="285" spans="1:13" ht="15.75" thickBot="1" x14ac:dyDescent="0.3">
      <c r="A285" s="292"/>
      <c r="B285" s="12" t="s">
        <v>39</v>
      </c>
      <c r="C285" s="13"/>
      <c r="D285" s="29"/>
      <c r="E285" s="31"/>
      <c r="F285" s="13"/>
      <c r="G285" s="31"/>
      <c r="H285" s="30"/>
      <c r="I285" s="13"/>
      <c r="J285" s="29"/>
      <c r="K285" s="31"/>
      <c r="L285" s="13"/>
      <c r="M285" s="29"/>
    </row>
    <row r="286" spans="1:13" x14ac:dyDescent="0.25">
      <c r="A286" s="292"/>
      <c r="B286" s="18" t="s">
        <v>365</v>
      </c>
      <c r="C286" s="19">
        <v>25</v>
      </c>
      <c r="D286" s="20" t="s">
        <v>111</v>
      </c>
      <c r="E286" s="21" t="s">
        <v>364</v>
      </c>
      <c r="F286" s="19">
        <v>70</v>
      </c>
      <c r="G286" s="21" t="s">
        <v>66</v>
      </c>
      <c r="H286" s="18" t="s">
        <v>363</v>
      </c>
      <c r="I286" s="19">
        <v>60</v>
      </c>
      <c r="J286" s="20" t="s">
        <v>38</v>
      </c>
      <c r="K286" s="21" t="s">
        <v>359</v>
      </c>
      <c r="L286" s="19">
        <v>30</v>
      </c>
      <c r="M286" s="20" t="s">
        <v>90</v>
      </c>
    </row>
    <row r="287" spans="1:13" x14ac:dyDescent="0.25">
      <c r="A287" s="292"/>
      <c r="B287" s="18"/>
      <c r="C287" s="19"/>
      <c r="D287" s="20"/>
      <c r="E287" s="39" t="s">
        <v>362</v>
      </c>
      <c r="F287" s="38">
        <v>11</v>
      </c>
      <c r="G287" s="52" t="s">
        <v>685</v>
      </c>
      <c r="H287" s="18"/>
      <c r="I287" s="19"/>
      <c r="J287" s="20"/>
      <c r="M287" s="20"/>
    </row>
    <row r="288" spans="1:13" ht="15.75" thickBot="1" x14ac:dyDescent="0.3">
      <c r="A288" s="292"/>
      <c r="B288" s="42"/>
      <c r="C288" s="43"/>
      <c r="D288" s="27"/>
      <c r="E288" s="44"/>
      <c r="F288" s="43"/>
      <c r="G288" s="44"/>
      <c r="H288" s="25"/>
      <c r="I288" s="43"/>
      <c r="J288" s="27"/>
      <c r="K288" s="44"/>
      <c r="L288" s="43"/>
      <c r="M288" s="27"/>
    </row>
    <row r="289" spans="1:13" ht="15.75" thickBot="1" x14ac:dyDescent="0.3">
      <c r="A289" s="292"/>
      <c r="B289" s="12" t="s">
        <v>42</v>
      </c>
      <c r="C289" s="13"/>
      <c r="D289" s="29"/>
      <c r="E289" s="31"/>
      <c r="F289" s="13"/>
      <c r="G289" s="31"/>
      <c r="H289" s="30"/>
      <c r="I289" s="13"/>
      <c r="J289" s="29"/>
      <c r="K289" s="31"/>
      <c r="L289" s="13"/>
      <c r="M289" s="29"/>
    </row>
    <row r="290" spans="1:13" x14ac:dyDescent="0.25">
      <c r="A290" s="293"/>
      <c r="B290" s="63" t="s">
        <v>366</v>
      </c>
      <c r="C290" s="19">
        <v>15</v>
      </c>
      <c r="D290" s="20" t="s">
        <v>367</v>
      </c>
      <c r="E290" s="21" t="s">
        <v>354</v>
      </c>
      <c r="F290" s="19">
        <v>150</v>
      </c>
      <c r="G290" s="21" t="s">
        <v>43</v>
      </c>
      <c r="H290" s="18" t="s">
        <v>368</v>
      </c>
      <c r="I290" s="19">
        <v>130</v>
      </c>
      <c r="J290" s="20" t="s">
        <v>41</v>
      </c>
      <c r="K290" s="21" t="s">
        <v>369</v>
      </c>
      <c r="L290" s="19">
        <v>60</v>
      </c>
      <c r="M290" s="20" t="s">
        <v>772</v>
      </c>
    </row>
    <row r="291" spans="1:13" ht="15.75" thickBot="1" x14ac:dyDescent="0.3">
      <c r="A291" s="292"/>
      <c r="B291" s="18"/>
      <c r="C291" s="19"/>
      <c r="D291" s="20"/>
      <c r="E291" s="21"/>
      <c r="F291" s="19"/>
      <c r="G291" s="21"/>
      <c r="H291" s="18"/>
      <c r="I291" s="19"/>
      <c r="J291" s="20"/>
      <c r="K291" s="21"/>
      <c r="L291" s="24"/>
      <c r="M291" s="20"/>
    </row>
    <row r="292" spans="1:13" ht="15.75" thickBot="1" x14ac:dyDescent="0.3">
      <c r="A292" s="292"/>
      <c r="B292" s="12" t="s">
        <v>135</v>
      </c>
      <c r="C292" s="46"/>
      <c r="D292" s="29"/>
      <c r="E292" s="31"/>
      <c r="F292" s="46"/>
      <c r="G292" s="31"/>
      <c r="H292" s="30"/>
      <c r="I292" s="46"/>
      <c r="J292" s="29"/>
      <c r="K292" s="31"/>
      <c r="L292" s="47"/>
      <c r="M292" s="29"/>
    </row>
    <row r="293" spans="1:13" x14ac:dyDescent="0.25">
      <c r="A293" s="292"/>
      <c r="B293" s="18" t="s">
        <v>370</v>
      </c>
      <c r="C293" s="19">
        <v>50</v>
      </c>
      <c r="D293" s="20" t="s">
        <v>155</v>
      </c>
      <c r="E293" s="21" t="s">
        <v>371</v>
      </c>
      <c r="F293" s="19">
        <v>60</v>
      </c>
      <c r="G293" s="21" t="s">
        <v>58</v>
      </c>
      <c r="H293" s="22" t="s">
        <v>372</v>
      </c>
      <c r="I293" s="23">
        <v>50</v>
      </c>
      <c r="J293" s="33" t="s">
        <v>373</v>
      </c>
      <c r="K293" s="21"/>
      <c r="L293" s="19"/>
      <c r="M293" s="20"/>
    </row>
    <row r="294" spans="1:13" ht="15.75" thickBot="1" x14ac:dyDescent="0.3">
      <c r="A294" s="292"/>
      <c r="B294" s="18"/>
      <c r="C294" s="19"/>
      <c r="D294" s="20"/>
      <c r="E294" s="21"/>
      <c r="F294" s="19"/>
      <c r="G294" s="21"/>
      <c r="H294" s="18"/>
      <c r="I294" s="19"/>
      <c r="J294" s="20"/>
      <c r="K294" s="21"/>
      <c r="L294" s="19"/>
      <c r="M294" s="20"/>
    </row>
    <row r="295" spans="1:13" ht="15.75" thickBot="1" x14ac:dyDescent="0.3">
      <c r="A295" s="292"/>
      <c r="B295" s="12" t="s">
        <v>758</v>
      </c>
      <c r="C295" s="46"/>
      <c r="D295" s="29"/>
      <c r="E295" s="31"/>
      <c r="F295" s="46"/>
      <c r="G295" s="31"/>
      <c r="H295" s="30"/>
      <c r="I295" s="46"/>
      <c r="J295" s="29"/>
      <c r="K295" s="31"/>
      <c r="L295" s="46"/>
      <c r="M295" s="29"/>
    </row>
    <row r="296" spans="1:13" x14ac:dyDescent="0.25">
      <c r="A296" s="292"/>
      <c r="B296" s="18" t="s">
        <v>774</v>
      </c>
      <c r="C296" s="19"/>
      <c r="D296" s="20" t="s">
        <v>26</v>
      </c>
      <c r="E296" s="21" t="s">
        <v>785</v>
      </c>
      <c r="F296" s="19"/>
      <c r="G296" s="21" t="s">
        <v>26</v>
      </c>
      <c r="H296" s="266" t="s">
        <v>845</v>
      </c>
      <c r="I296" s="267">
        <v>30</v>
      </c>
      <c r="J296" s="268" t="s">
        <v>772</v>
      </c>
      <c r="K296" s="18" t="s">
        <v>830</v>
      </c>
      <c r="L296" s="19"/>
      <c r="M296" s="20" t="s">
        <v>723</v>
      </c>
    </row>
    <row r="297" spans="1:13" x14ac:dyDescent="0.25">
      <c r="A297" s="292"/>
      <c r="B297" s="18" t="s">
        <v>942</v>
      </c>
      <c r="C297" s="19"/>
      <c r="D297" s="20" t="s">
        <v>26</v>
      </c>
      <c r="E297" s="21" t="s">
        <v>956</v>
      </c>
      <c r="F297" s="19"/>
      <c r="G297" s="21" t="s">
        <v>26</v>
      </c>
      <c r="H297" s="57" t="s">
        <v>909</v>
      </c>
      <c r="I297" s="60"/>
      <c r="J297" s="59" t="s">
        <v>367</v>
      </c>
      <c r="K297" s="21" t="s">
        <v>854</v>
      </c>
      <c r="L297" s="24"/>
      <c r="M297" s="20" t="s">
        <v>673</v>
      </c>
    </row>
    <row r="298" spans="1:13" x14ac:dyDescent="0.25">
      <c r="A298" s="292"/>
      <c r="B298" s="18" t="s">
        <v>943</v>
      </c>
      <c r="C298" s="19"/>
      <c r="D298" s="20" t="s">
        <v>26</v>
      </c>
      <c r="E298" s="21" t="s">
        <v>957</v>
      </c>
      <c r="F298" s="19"/>
      <c r="G298" s="21" t="s">
        <v>26</v>
      </c>
      <c r="H298" s="57" t="s">
        <v>1774</v>
      </c>
      <c r="I298" s="60"/>
      <c r="J298" s="59" t="s">
        <v>26</v>
      </c>
      <c r="K298" s="21" t="s">
        <v>789</v>
      </c>
      <c r="L298" s="19"/>
      <c r="M298" s="20" t="s">
        <v>26</v>
      </c>
    </row>
    <row r="299" spans="1:13" x14ac:dyDescent="0.25">
      <c r="A299" s="292"/>
      <c r="B299" s="18" t="s">
        <v>944</v>
      </c>
      <c r="C299" s="19"/>
      <c r="D299" s="20" t="s">
        <v>26</v>
      </c>
      <c r="E299" s="21" t="s">
        <v>967</v>
      </c>
      <c r="F299" s="19"/>
      <c r="G299" s="21" t="s">
        <v>26</v>
      </c>
      <c r="H299" s="18" t="s">
        <v>795</v>
      </c>
      <c r="I299" s="19"/>
      <c r="J299" s="20" t="s">
        <v>26</v>
      </c>
      <c r="K299" s="21" t="s">
        <v>902</v>
      </c>
      <c r="L299" s="24"/>
      <c r="M299" s="20" t="s">
        <v>45</v>
      </c>
    </row>
    <row r="300" spans="1:13" x14ac:dyDescent="0.25">
      <c r="A300" s="292"/>
      <c r="B300" s="18" t="s">
        <v>809</v>
      </c>
      <c r="C300" s="19"/>
      <c r="D300" s="20" t="s">
        <v>26</v>
      </c>
      <c r="E300" s="21" t="s">
        <v>840</v>
      </c>
      <c r="F300" s="19"/>
      <c r="G300" s="21" t="s">
        <v>723</v>
      </c>
      <c r="H300" s="18" t="s">
        <v>1548</v>
      </c>
      <c r="I300" s="19"/>
      <c r="J300" s="20" t="s">
        <v>26</v>
      </c>
      <c r="K300" s="21"/>
      <c r="L300" s="19"/>
      <c r="M300" s="20"/>
    </row>
    <row r="301" spans="1:13" x14ac:dyDescent="0.25">
      <c r="A301" s="292"/>
      <c r="B301" s="18"/>
      <c r="C301" s="19"/>
      <c r="D301" s="20"/>
      <c r="E301" s="18" t="s">
        <v>841</v>
      </c>
      <c r="F301" s="24"/>
      <c r="G301" s="21" t="s">
        <v>305</v>
      </c>
      <c r="H301" s="18"/>
      <c r="I301" s="19"/>
      <c r="J301" s="20"/>
      <c r="K301" s="21"/>
      <c r="L301" s="19"/>
      <c r="M301" s="20"/>
    </row>
    <row r="302" spans="1:13" ht="15.75" thickBot="1" x14ac:dyDescent="0.3">
      <c r="A302" s="294"/>
      <c r="B302" s="25" t="s">
        <v>850</v>
      </c>
      <c r="C302" s="28">
        <v>100</v>
      </c>
      <c r="D302" s="27" t="s">
        <v>1523</v>
      </c>
      <c r="E302" s="25" t="s">
        <v>904</v>
      </c>
      <c r="F302" s="45"/>
      <c r="G302" s="44" t="s">
        <v>673</v>
      </c>
      <c r="H302" s="25"/>
      <c r="I302" s="45"/>
      <c r="J302" s="27"/>
      <c r="K302" s="44"/>
      <c r="L302" s="45"/>
      <c r="M302" s="27"/>
    </row>
    <row r="303" spans="1:13" x14ac:dyDescent="0.25">
      <c r="A303" s="48"/>
      <c r="B303" s="49"/>
      <c r="C303" s="50"/>
      <c r="D303" s="49"/>
      <c r="E303" s="49"/>
      <c r="F303" s="49"/>
      <c r="G303" s="49"/>
      <c r="H303" s="49"/>
      <c r="I303" s="49"/>
      <c r="J303" s="49"/>
      <c r="K303" s="49"/>
      <c r="L303" s="49"/>
      <c r="M303" s="49"/>
    </row>
    <row r="304" spans="1:13" x14ac:dyDescent="0.25">
      <c r="A304" s="287" t="s">
        <v>46</v>
      </c>
      <c r="B304" s="287"/>
      <c r="C304" s="287"/>
      <c r="D304" s="287"/>
      <c r="E304" s="287"/>
      <c r="F304" s="287"/>
      <c r="G304" s="287"/>
      <c r="H304" s="287"/>
      <c r="I304" s="287"/>
      <c r="J304" s="287"/>
      <c r="K304" s="287"/>
      <c r="L304" s="287"/>
      <c r="M304" s="287"/>
    </row>
    <row r="305" spans="1:13" x14ac:dyDescent="0.25">
      <c r="A305" s="290" t="s">
        <v>0</v>
      </c>
      <c r="B305" s="290"/>
      <c r="C305" s="290"/>
      <c r="D305" s="290"/>
      <c r="E305" s="290"/>
      <c r="F305" s="290"/>
      <c r="G305" s="290"/>
      <c r="H305" s="290"/>
      <c r="I305" s="290"/>
      <c r="J305" s="290"/>
      <c r="K305" s="290"/>
      <c r="L305" s="290"/>
      <c r="M305" s="296"/>
    </row>
    <row r="306" spans="1:13" x14ac:dyDescent="0.25">
      <c r="A306" s="290" t="s">
        <v>687</v>
      </c>
      <c r="B306" s="290"/>
      <c r="C306" s="290"/>
      <c r="D306" s="290"/>
      <c r="E306" s="290"/>
      <c r="F306" s="290"/>
      <c r="G306" s="290"/>
      <c r="H306" s="290"/>
      <c r="I306" s="290"/>
      <c r="J306" s="290"/>
      <c r="K306" s="290"/>
      <c r="L306" s="290"/>
      <c r="M306" s="290"/>
    </row>
    <row r="307" spans="1:13" x14ac:dyDescent="0.25">
      <c r="A307" s="290" t="s">
        <v>1775</v>
      </c>
      <c r="B307" s="290"/>
      <c r="C307" s="290"/>
      <c r="D307" s="290"/>
      <c r="E307" s="290"/>
      <c r="F307" s="290"/>
      <c r="G307" s="290"/>
      <c r="H307" s="290"/>
      <c r="I307" s="290"/>
      <c r="J307" s="290"/>
      <c r="K307" s="290"/>
      <c r="L307" s="290"/>
      <c r="M307" s="290"/>
    </row>
    <row r="308" spans="1:13" x14ac:dyDescent="0.25">
      <c r="A308" s="290" t="s">
        <v>750</v>
      </c>
      <c r="B308" s="290"/>
      <c r="C308" s="290"/>
      <c r="D308" s="290"/>
      <c r="E308" s="290"/>
      <c r="F308" s="290"/>
      <c r="G308" s="290"/>
      <c r="H308" s="290"/>
      <c r="I308" s="290"/>
      <c r="J308" s="290"/>
      <c r="K308" s="290"/>
      <c r="L308" s="290"/>
      <c r="M308" s="290"/>
    </row>
    <row r="309" spans="1:13" ht="15.75" thickBot="1" x14ac:dyDescent="0.3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 t="s">
        <v>141</v>
      </c>
      <c r="L309" s="1"/>
      <c r="M309" s="1"/>
    </row>
    <row r="310" spans="1:13" ht="15.75" thickBot="1" x14ac:dyDescent="0.3">
      <c r="A310" s="1"/>
      <c r="B310" s="3" t="s">
        <v>2</v>
      </c>
      <c r="C310" s="4" t="s">
        <v>3</v>
      </c>
      <c r="D310" s="5" t="s">
        <v>4</v>
      </c>
      <c r="E310" s="3" t="s">
        <v>5</v>
      </c>
      <c r="F310" s="4" t="s">
        <v>3</v>
      </c>
      <c r="G310" s="6" t="s">
        <v>4</v>
      </c>
      <c r="H310" s="5" t="s">
        <v>6</v>
      </c>
      <c r="I310" s="4" t="s">
        <v>3</v>
      </c>
      <c r="J310" s="5" t="s">
        <v>4</v>
      </c>
      <c r="K310" s="3" t="s">
        <v>7</v>
      </c>
      <c r="L310" s="4" t="s">
        <v>3</v>
      </c>
      <c r="M310" s="6" t="s">
        <v>4</v>
      </c>
    </row>
    <row r="311" spans="1:13" ht="15.75" thickBot="1" x14ac:dyDescent="0.3">
      <c r="A311" s="7"/>
      <c r="B311" s="8"/>
      <c r="C311" s="9" t="s">
        <v>8</v>
      </c>
      <c r="D311" s="10"/>
      <c r="E311" s="8"/>
      <c r="F311" s="9" t="s">
        <v>8</v>
      </c>
      <c r="G311" s="11"/>
      <c r="H311" s="10"/>
      <c r="I311" s="9" t="s">
        <v>8</v>
      </c>
      <c r="J311" s="10"/>
      <c r="K311" s="8"/>
      <c r="L311" s="9" t="s">
        <v>8</v>
      </c>
      <c r="M311" s="11"/>
    </row>
    <row r="312" spans="1:13" ht="15.75" thickBot="1" x14ac:dyDescent="0.3">
      <c r="A312" s="291" t="s">
        <v>926</v>
      </c>
      <c r="B312" s="12" t="s">
        <v>9</v>
      </c>
      <c r="C312" s="13"/>
      <c r="D312" s="14"/>
      <c r="E312" s="15"/>
      <c r="F312" s="13"/>
      <c r="G312" s="14"/>
      <c r="H312" s="15"/>
      <c r="I312" s="16"/>
      <c r="J312" s="14"/>
      <c r="K312" s="15"/>
      <c r="L312" s="17"/>
      <c r="M312" s="14"/>
    </row>
    <row r="313" spans="1:13" x14ac:dyDescent="0.25">
      <c r="A313" s="292"/>
      <c r="B313" s="18" t="s">
        <v>374</v>
      </c>
      <c r="C313" s="19">
        <v>90</v>
      </c>
      <c r="D313" s="20" t="s">
        <v>114</v>
      </c>
      <c r="E313" s="18" t="s">
        <v>379</v>
      </c>
      <c r="F313" s="19">
        <v>35</v>
      </c>
      <c r="G313" s="21" t="s">
        <v>15</v>
      </c>
      <c r="H313" s="22" t="s">
        <v>683</v>
      </c>
      <c r="I313" s="23">
        <v>15</v>
      </c>
      <c r="J313" s="20" t="s">
        <v>76</v>
      </c>
      <c r="K313" s="18"/>
      <c r="L313" s="23"/>
      <c r="M313" s="20"/>
    </row>
    <row r="314" spans="1:13" x14ac:dyDescent="0.25">
      <c r="A314" s="292"/>
      <c r="B314" s="18" t="s">
        <v>375</v>
      </c>
      <c r="C314" s="19">
        <v>20</v>
      </c>
      <c r="D314" s="20" t="s">
        <v>15</v>
      </c>
      <c r="E314" s="18" t="s">
        <v>380</v>
      </c>
      <c r="F314" s="19">
        <v>10</v>
      </c>
      <c r="G314" s="21" t="s">
        <v>34</v>
      </c>
      <c r="H314" s="18" t="s">
        <v>384</v>
      </c>
      <c r="I314" s="19">
        <v>70</v>
      </c>
      <c r="J314" s="20" t="s">
        <v>66</v>
      </c>
      <c r="K314" s="18" t="s">
        <v>388</v>
      </c>
      <c r="L314" s="19">
        <v>70</v>
      </c>
      <c r="M314" s="20" t="s">
        <v>114</v>
      </c>
    </row>
    <row r="315" spans="1:13" x14ac:dyDescent="0.25">
      <c r="A315" s="292"/>
      <c r="B315" s="18" t="s">
        <v>376</v>
      </c>
      <c r="C315" s="19">
        <v>40</v>
      </c>
      <c r="D315" s="20" t="s">
        <v>20</v>
      </c>
      <c r="E315" s="18" t="s">
        <v>381</v>
      </c>
      <c r="F315" s="19">
        <v>80</v>
      </c>
      <c r="G315" s="21" t="s">
        <v>114</v>
      </c>
      <c r="H315" s="18" t="s">
        <v>754</v>
      </c>
      <c r="I315" s="19">
        <v>30</v>
      </c>
      <c r="J315" s="20" t="s">
        <v>15</v>
      </c>
      <c r="K315" s="18" t="s">
        <v>389</v>
      </c>
      <c r="L315" s="19">
        <v>100</v>
      </c>
      <c r="M315" s="20" t="s">
        <v>35</v>
      </c>
    </row>
    <row r="316" spans="1:13" x14ac:dyDescent="0.25">
      <c r="A316" s="292"/>
      <c r="B316" s="146" t="s">
        <v>732</v>
      </c>
      <c r="C316" s="146">
        <v>144</v>
      </c>
      <c r="D316" s="146" t="s">
        <v>25</v>
      </c>
      <c r="E316" s="18" t="s">
        <v>382</v>
      </c>
      <c r="F316" s="19">
        <v>115</v>
      </c>
      <c r="G316" s="21" t="s">
        <v>41</v>
      </c>
      <c r="H316" s="18" t="s">
        <v>385</v>
      </c>
      <c r="I316" s="19">
        <v>80</v>
      </c>
      <c r="J316" s="20"/>
      <c r="K316" s="18" t="s">
        <v>390</v>
      </c>
      <c r="L316" s="19">
        <v>40</v>
      </c>
      <c r="M316" s="20" t="s">
        <v>20</v>
      </c>
    </row>
    <row r="317" spans="1:13" x14ac:dyDescent="0.25">
      <c r="A317" s="292"/>
      <c r="B317" s="18" t="s">
        <v>378</v>
      </c>
      <c r="C317" s="19">
        <v>150</v>
      </c>
      <c r="D317" s="20" t="s">
        <v>14</v>
      </c>
      <c r="E317" s="18" t="s">
        <v>383</v>
      </c>
      <c r="F317" s="19">
        <v>8</v>
      </c>
      <c r="G317" s="20" t="s">
        <v>12</v>
      </c>
      <c r="H317" s="18" t="s">
        <v>386</v>
      </c>
      <c r="I317" s="19">
        <v>5</v>
      </c>
      <c r="J317" s="20" t="s">
        <v>24</v>
      </c>
      <c r="K317" s="18" t="s">
        <v>391</v>
      </c>
      <c r="L317" s="19">
        <v>100</v>
      </c>
      <c r="M317" s="20" t="s">
        <v>28</v>
      </c>
    </row>
    <row r="318" spans="1:13" x14ac:dyDescent="0.25">
      <c r="A318" s="292"/>
      <c r="B318" s="146" t="s">
        <v>739</v>
      </c>
      <c r="C318" s="146" t="s">
        <v>740</v>
      </c>
      <c r="D318" s="146" t="s">
        <v>741</v>
      </c>
      <c r="E318" s="18" t="s">
        <v>48</v>
      </c>
      <c r="F318" s="19">
        <v>42</v>
      </c>
      <c r="G318" s="20" t="s">
        <v>715</v>
      </c>
      <c r="H318" s="18" t="s">
        <v>396</v>
      </c>
      <c r="I318" s="19">
        <v>8</v>
      </c>
      <c r="J318" s="20" t="s">
        <v>34</v>
      </c>
      <c r="K318" s="18" t="s">
        <v>392</v>
      </c>
      <c r="L318" s="19">
        <v>40</v>
      </c>
      <c r="M318" s="20" t="s">
        <v>16</v>
      </c>
    </row>
    <row r="319" spans="1:13" ht="15.75" thickBot="1" x14ac:dyDescent="0.3">
      <c r="A319" s="292"/>
      <c r="B319" s="18"/>
      <c r="C319" s="19"/>
      <c r="D319" s="20"/>
      <c r="E319" s="18" t="s">
        <v>377</v>
      </c>
      <c r="F319" s="19">
        <v>60</v>
      </c>
      <c r="G319" s="20" t="s">
        <v>58</v>
      </c>
      <c r="H319" s="25"/>
      <c r="I319" s="26"/>
      <c r="J319" s="27"/>
      <c r="K319" s="18"/>
      <c r="L319" s="28"/>
      <c r="M319" s="20"/>
    </row>
    <row r="320" spans="1:13" ht="15.75" thickBot="1" x14ac:dyDescent="0.3">
      <c r="A320" s="292"/>
      <c r="B320" s="12" t="s">
        <v>1655</v>
      </c>
      <c r="C320" s="13"/>
      <c r="D320" s="29"/>
      <c r="E320" s="30"/>
      <c r="F320" s="13"/>
      <c r="G320" s="31"/>
      <c r="H320" s="30"/>
      <c r="I320" s="13"/>
      <c r="J320" s="29"/>
      <c r="K320" s="31"/>
      <c r="L320" s="13"/>
      <c r="M320" s="29"/>
    </row>
    <row r="321" spans="1:13" x14ac:dyDescent="0.25">
      <c r="A321" s="292"/>
      <c r="B321" s="32" t="s">
        <v>1664</v>
      </c>
      <c r="C321" s="19">
        <v>30</v>
      </c>
      <c r="D321" s="32" t="s">
        <v>367</v>
      </c>
      <c r="E321" s="146" t="s">
        <v>1665</v>
      </c>
      <c r="F321" s="146">
        <v>30</v>
      </c>
      <c r="G321" s="146" t="s">
        <v>133</v>
      </c>
      <c r="H321" s="22" t="s">
        <v>1671</v>
      </c>
      <c r="I321" s="19">
        <v>120</v>
      </c>
      <c r="J321" s="33" t="s">
        <v>43</v>
      </c>
      <c r="K321" s="22" t="s">
        <v>1678</v>
      </c>
      <c r="L321" s="19">
        <v>74</v>
      </c>
      <c r="M321" s="33" t="s">
        <v>40</v>
      </c>
    </row>
    <row r="322" spans="1:13" x14ac:dyDescent="0.25">
      <c r="A322" s="292"/>
      <c r="B322" s="21" t="s">
        <v>166</v>
      </c>
      <c r="C322" s="19">
        <v>90</v>
      </c>
      <c r="D322" s="21" t="s">
        <v>885</v>
      </c>
      <c r="E322" s="18" t="s">
        <v>1685</v>
      </c>
      <c r="F322" s="19">
        <v>85</v>
      </c>
      <c r="G322" s="21" t="s">
        <v>772</v>
      </c>
      <c r="H322" s="18" t="s">
        <v>1691</v>
      </c>
      <c r="I322" s="19">
        <v>90</v>
      </c>
      <c r="J322" s="20" t="s">
        <v>23</v>
      </c>
      <c r="K322" s="18" t="s">
        <v>1701</v>
      </c>
      <c r="L322" s="19">
        <v>75</v>
      </c>
      <c r="M322" s="20" t="s">
        <v>40</v>
      </c>
    </row>
    <row r="323" spans="1:13" x14ac:dyDescent="0.25">
      <c r="A323" s="292"/>
      <c r="B323" s="21"/>
      <c r="C323" s="19"/>
      <c r="D323" s="21"/>
      <c r="E323" s="18"/>
      <c r="F323" s="19"/>
      <c r="G323" s="21"/>
      <c r="H323" s="18" t="s">
        <v>1709</v>
      </c>
      <c r="I323" s="19">
        <v>80</v>
      </c>
      <c r="J323" s="20" t="s">
        <v>23</v>
      </c>
      <c r="K323" s="18" t="s">
        <v>1708</v>
      </c>
      <c r="L323" s="19">
        <v>130</v>
      </c>
      <c r="M323" s="20" t="s">
        <v>21</v>
      </c>
    </row>
    <row r="324" spans="1:13" ht="15.75" thickBot="1" x14ac:dyDescent="0.3">
      <c r="A324" s="292"/>
      <c r="B324" s="18"/>
      <c r="C324" s="24"/>
      <c r="D324" s="20"/>
      <c r="E324" s="18"/>
      <c r="F324" s="24"/>
      <c r="G324" s="21"/>
      <c r="H324" s="25"/>
      <c r="I324" s="19"/>
      <c r="J324" s="27"/>
      <c r="K324" s="25"/>
      <c r="L324" s="24"/>
      <c r="M324" s="27"/>
    </row>
    <row r="325" spans="1:13" ht="15.75" thickBot="1" x14ac:dyDescent="0.3">
      <c r="A325" s="292"/>
      <c r="B325" s="18"/>
      <c r="C325" s="19"/>
      <c r="D325" s="20"/>
      <c r="E325" s="18"/>
      <c r="F325" s="19"/>
      <c r="G325" s="21"/>
      <c r="H325" s="25"/>
      <c r="I325" s="26"/>
      <c r="J325" s="27"/>
      <c r="K325" s="21"/>
      <c r="L325" s="28"/>
      <c r="M325" s="20"/>
    </row>
    <row r="326" spans="1:13" ht="15.75" thickBot="1" x14ac:dyDescent="0.3">
      <c r="A326" s="292"/>
      <c r="B326" s="12" t="s">
        <v>11</v>
      </c>
      <c r="C326" s="13"/>
      <c r="D326" s="29"/>
      <c r="E326" s="30"/>
      <c r="F326" s="13"/>
      <c r="G326" s="31"/>
      <c r="H326" s="30"/>
      <c r="I326" s="13"/>
      <c r="J326" s="29"/>
      <c r="K326" s="31"/>
      <c r="L326" s="13"/>
      <c r="M326" s="29"/>
    </row>
    <row r="327" spans="1:13" x14ac:dyDescent="0.25">
      <c r="A327" s="292"/>
      <c r="B327" s="32" t="s">
        <v>393</v>
      </c>
      <c r="C327" s="19">
        <v>150</v>
      </c>
      <c r="D327" s="32" t="s">
        <v>31</v>
      </c>
      <c r="H327" s="22" t="s">
        <v>397</v>
      </c>
      <c r="I327" s="19">
        <v>40</v>
      </c>
      <c r="J327" s="33" t="s">
        <v>20</v>
      </c>
      <c r="K327" s="22" t="s">
        <v>177</v>
      </c>
      <c r="L327" s="19">
        <v>6</v>
      </c>
      <c r="M327" s="33" t="s">
        <v>78</v>
      </c>
    </row>
    <row r="328" spans="1:13" x14ac:dyDescent="0.25">
      <c r="A328" s="292"/>
      <c r="B328" s="21"/>
      <c r="C328" s="19"/>
      <c r="D328" s="21"/>
      <c r="E328" s="18" t="s">
        <v>395</v>
      </c>
      <c r="F328" s="19">
        <v>30</v>
      </c>
      <c r="G328" s="21" t="s">
        <v>76</v>
      </c>
      <c r="H328" s="18" t="s">
        <v>398</v>
      </c>
      <c r="I328" s="19">
        <v>97</v>
      </c>
      <c r="J328" s="20" t="s">
        <v>31</v>
      </c>
      <c r="K328" s="18" t="s">
        <v>72</v>
      </c>
      <c r="L328" s="19">
        <v>35</v>
      </c>
      <c r="M328" s="20" t="s">
        <v>86</v>
      </c>
    </row>
    <row r="329" spans="1:13" x14ac:dyDescent="0.25">
      <c r="A329" s="292"/>
      <c r="B329" s="21"/>
      <c r="C329" s="19"/>
      <c r="D329" s="21"/>
      <c r="E329" s="18"/>
      <c r="F329" s="19"/>
      <c r="G329" s="21"/>
      <c r="H329" s="18"/>
      <c r="I329" s="19"/>
      <c r="J329" s="20"/>
      <c r="K329" s="18"/>
      <c r="L329" s="19"/>
      <c r="M329" s="20"/>
    </row>
    <row r="330" spans="1:13" ht="15.75" thickBot="1" x14ac:dyDescent="0.3">
      <c r="A330" s="292"/>
      <c r="B330" s="18"/>
      <c r="C330" s="24"/>
      <c r="D330" s="20"/>
      <c r="E330" s="18"/>
      <c r="F330" s="24"/>
      <c r="G330" s="21"/>
      <c r="H330" s="25"/>
      <c r="I330" s="19"/>
      <c r="J330" s="27"/>
      <c r="K330" s="25"/>
      <c r="L330" s="24"/>
      <c r="M330" s="27"/>
    </row>
    <row r="331" spans="1:13" ht="15.75" thickBot="1" x14ac:dyDescent="0.3">
      <c r="A331" s="292"/>
      <c r="B331" s="12" t="s">
        <v>13</v>
      </c>
      <c r="C331" s="13"/>
      <c r="D331" s="31"/>
      <c r="E331" s="30"/>
      <c r="F331" s="13"/>
      <c r="G331" s="29"/>
      <c r="H331" s="30"/>
      <c r="I331" s="13"/>
      <c r="J331" s="29"/>
      <c r="K331" s="31"/>
      <c r="L331" s="13"/>
      <c r="M331" s="29"/>
    </row>
    <row r="332" spans="1:13" x14ac:dyDescent="0.25">
      <c r="A332" s="292"/>
      <c r="B332" s="34" t="s">
        <v>399</v>
      </c>
      <c r="C332" s="35">
        <v>600</v>
      </c>
      <c r="D332" s="36" t="s">
        <v>19</v>
      </c>
      <c r="E332" s="37" t="s">
        <v>401</v>
      </c>
      <c r="F332" s="53">
        <v>140</v>
      </c>
      <c r="G332" s="54" t="s">
        <v>163</v>
      </c>
      <c r="H332" s="22" t="s">
        <v>818</v>
      </c>
      <c r="I332" s="23">
        <v>250</v>
      </c>
      <c r="J332" s="33" t="s">
        <v>14</v>
      </c>
      <c r="K332" s="18" t="s">
        <v>409</v>
      </c>
      <c r="L332" s="19">
        <v>380</v>
      </c>
      <c r="M332" s="33" t="s">
        <v>17</v>
      </c>
    </row>
    <row r="333" spans="1:13" x14ac:dyDescent="0.25">
      <c r="A333" s="292"/>
      <c r="B333" s="37" t="s">
        <v>400</v>
      </c>
      <c r="C333" s="38">
        <v>87</v>
      </c>
      <c r="D333" s="39" t="s">
        <v>43</v>
      </c>
      <c r="E333" s="37" t="s">
        <v>402</v>
      </c>
      <c r="F333" s="53">
        <v>130</v>
      </c>
      <c r="G333" s="54" t="s">
        <v>144</v>
      </c>
      <c r="H333" s="40" t="s">
        <v>568</v>
      </c>
      <c r="I333" s="41">
        <v>500</v>
      </c>
      <c r="J333" s="20" t="s">
        <v>19</v>
      </c>
      <c r="K333" s="18" t="s">
        <v>410</v>
      </c>
      <c r="L333" s="19">
        <v>25</v>
      </c>
      <c r="M333" s="20" t="s">
        <v>56</v>
      </c>
    </row>
    <row r="334" spans="1:13" x14ac:dyDescent="0.25">
      <c r="A334" s="292"/>
      <c r="B334" s="37" t="s">
        <v>563</v>
      </c>
      <c r="C334" s="38">
        <v>1</v>
      </c>
      <c r="D334" s="39" t="s">
        <v>26</v>
      </c>
      <c r="E334" s="37" t="s">
        <v>403</v>
      </c>
      <c r="F334" s="53">
        <v>500</v>
      </c>
      <c r="G334" s="54" t="s">
        <v>543</v>
      </c>
      <c r="H334" s="18" t="s">
        <v>408</v>
      </c>
      <c r="I334" s="19">
        <v>10</v>
      </c>
      <c r="J334" s="20" t="s">
        <v>86</v>
      </c>
      <c r="K334" s="18" t="s">
        <v>257</v>
      </c>
      <c r="L334" s="19">
        <v>230</v>
      </c>
      <c r="M334" s="20" t="s">
        <v>720</v>
      </c>
    </row>
    <row r="335" spans="1:13" x14ac:dyDescent="0.25">
      <c r="A335" s="292"/>
      <c r="B335" s="37"/>
      <c r="C335" s="38"/>
      <c r="D335" s="52"/>
      <c r="E335" s="39" t="s">
        <v>404</v>
      </c>
      <c r="F335" s="53">
        <v>400</v>
      </c>
      <c r="G335" s="54" t="s">
        <v>265</v>
      </c>
      <c r="H335" s="18"/>
      <c r="I335" s="19"/>
      <c r="J335" s="20"/>
      <c r="K335" s="18"/>
      <c r="L335" s="19"/>
      <c r="M335" s="20"/>
    </row>
    <row r="336" spans="1:13" x14ac:dyDescent="0.25">
      <c r="A336" s="292"/>
      <c r="B336" s="18"/>
      <c r="C336" s="19"/>
      <c r="D336" s="21"/>
      <c r="E336" s="18" t="s">
        <v>405</v>
      </c>
      <c r="F336" s="19">
        <v>50</v>
      </c>
      <c r="G336" s="21" t="s">
        <v>26</v>
      </c>
      <c r="H336" s="18" t="s">
        <v>546</v>
      </c>
      <c r="I336" s="19">
        <v>40</v>
      </c>
      <c r="J336" s="20" t="s">
        <v>45</v>
      </c>
      <c r="K336" s="18"/>
      <c r="L336" s="19"/>
      <c r="M336" s="20"/>
    </row>
    <row r="337" spans="1:13" x14ac:dyDescent="0.25">
      <c r="A337" s="292"/>
      <c r="B337" s="18"/>
      <c r="C337" s="19"/>
      <c r="D337" s="21"/>
      <c r="E337" s="18" t="s">
        <v>406</v>
      </c>
      <c r="F337" s="19">
        <v>30</v>
      </c>
      <c r="G337" s="21" t="s">
        <v>26</v>
      </c>
      <c r="H337" s="18" t="s">
        <v>724</v>
      </c>
      <c r="I337" s="19">
        <v>35</v>
      </c>
      <c r="J337" s="20" t="s">
        <v>373</v>
      </c>
      <c r="K337" s="18"/>
      <c r="L337" s="19"/>
      <c r="M337" s="20"/>
    </row>
    <row r="338" spans="1:13" x14ac:dyDescent="0.25">
      <c r="A338" s="292"/>
      <c r="B338" s="18"/>
      <c r="C338" s="19"/>
      <c r="D338" s="21"/>
      <c r="E338" s="18"/>
      <c r="F338" s="19"/>
      <c r="G338" s="21"/>
      <c r="H338" s="18"/>
      <c r="I338" s="19"/>
      <c r="J338" s="20"/>
      <c r="K338" s="18"/>
      <c r="L338" s="19"/>
      <c r="M338" s="20"/>
    </row>
    <row r="339" spans="1:13" x14ac:dyDescent="0.25">
      <c r="A339" s="292"/>
      <c r="B339" s="18"/>
      <c r="C339" s="19"/>
      <c r="D339" s="21"/>
      <c r="E339" s="18"/>
      <c r="F339" s="19"/>
      <c r="G339" s="21"/>
      <c r="H339" s="18"/>
      <c r="I339" s="19"/>
      <c r="J339" s="20"/>
      <c r="K339" s="18"/>
      <c r="L339" s="19"/>
      <c r="M339" s="20"/>
    </row>
    <row r="340" spans="1:13" ht="15.75" thickBot="1" x14ac:dyDescent="0.3">
      <c r="A340" s="292"/>
      <c r="B340" s="18"/>
      <c r="C340" s="28"/>
      <c r="D340" s="21"/>
      <c r="E340" s="18"/>
      <c r="F340" s="19"/>
      <c r="G340" s="21"/>
      <c r="H340" s="25"/>
      <c r="I340" s="28"/>
      <c r="J340" s="27"/>
      <c r="K340" s="25"/>
      <c r="L340" s="24"/>
      <c r="M340" s="27"/>
    </row>
    <row r="341" spans="1:13" ht="15.75" thickBot="1" x14ac:dyDescent="0.3">
      <c r="A341" s="292"/>
      <c r="B341" s="12" t="s">
        <v>27</v>
      </c>
      <c r="C341" s="13"/>
      <c r="D341" s="31"/>
      <c r="E341" s="30"/>
      <c r="F341" s="13"/>
      <c r="G341" s="29"/>
      <c r="H341" s="30"/>
      <c r="I341" s="13"/>
      <c r="J341" s="29"/>
      <c r="K341" s="30"/>
      <c r="L341" s="13"/>
      <c r="M341" s="29"/>
    </row>
    <row r="342" spans="1:13" x14ac:dyDescent="0.25">
      <c r="A342" s="292"/>
      <c r="B342" s="18" t="s">
        <v>412</v>
      </c>
      <c r="C342" s="19">
        <v>700</v>
      </c>
      <c r="D342" s="20" t="s">
        <v>173</v>
      </c>
      <c r="E342" s="18"/>
      <c r="F342" s="19"/>
      <c r="G342" s="20"/>
      <c r="H342" s="18"/>
      <c r="I342" s="19"/>
      <c r="J342" s="20"/>
      <c r="K342" s="21"/>
      <c r="L342" s="19"/>
      <c r="M342" s="20"/>
    </row>
    <row r="343" spans="1:13" x14ac:dyDescent="0.25">
      <c r="A343" s="292"/>
      <c r="B343" s="32"/>
      <c r="C343" s="19"/>
      <c r="D343" s="20"/>
      <c r="E343" s="18"/>
      <c r="F343" s="19"/>
      <c r="G343" s="20"/>
      <c r="H343" s="18"/>
      <c r="I343" s="24"/>
      <c r="J343" s="20"/>
      <c r="K343" s="21"/>
      <c r="L343" s="24"/>
      <c r="M343" s="20"/>
    </row>
    <row r="344" spans="1:13" x14ac:dyDescent="0.25">
      <c r="A344" s="292"/>
      <c r="B344" s="18"/>
      <c r="C344" s="24"/>
      <c r="D344" s="20"/>
      <c r="E344" s="18"/>
      <c r="F344" s="24"/>
      <c r="G344" s="20"/>
      <c r="H344" s="18"/>
      <c r="I344" s="24"/>
      <c r="J344" s="20"/>
      <c r="K344" s="21"/>
      <c r="L344" s="24"/>
      <c r="M344" s="20"/>
    </row>
    <row r="345" spans="1:13" ht="15.75" thickBot="1" x14ac:dyDescent="0.3">
      <c r="A345" s="292"/>
      <c r="B345" s="18"/>
      <c r="C345" s="24"/>
      <c r="D345" s="20"/>
      <c r="E345" s="18"/>
      <c r="F345" s="24"/>
      <c r="G345" s="20"/>
      <c r="H345" s="18"/>
      <c r="I345" s="24"/>
      <c r="J345" s="20"/>
      <c r="K345" s="21"/>
      <c r="L345" s="24"/>
      <c r="M345" s="20"/>
    </row>
    <row r="346" spans="1:13" ht="15.75" thickBot="1" x14ac:dyDescent="0.3">
      <c r="A346" s="292"/>
      <c r="B346" s="12" t="s">
        <v>29</v>
      </c>
      <c r="C346" s="13"/>
      <c r="D346" s="29"/>
      <c r="E346" s="30"/>
      <c r="F346" s="13"/>
      <c r="G346" s="29"/>
      <c r="H346" s="30"/>
      <c r="I346" s="13"/>
      <c r="J346" s="29"/>
      <c r="K346" s="31"/>
      <c r="L346" s="13"/>
      <c r="M346" s="29"/>
    </row>
    <row r="347" spans="1:13" x14ac:dyDescent="0.25">
      <c r="A347" s="292"/>
      <c r="B347" s="21" t="s">
        <v>413</v>
      </c>
      <c r="C347" s="19">
        <v>510</v>
      </c>
      <c r="D347" s="20" t="s">
        <v>414</v>
      </c>
      <c r="E347" s="39" t="s">
        <v>415</v>
      </c>
      <c r="F347" s="35">
        <v>50</v>
      </c>
      <c r="G347" s="39" t="s">
        <v>204</v>
      </c>
      <c r="H347" s="22" t="s">
        <v>416</v>
      </c>
      <c r="I347" s="19">
        <v>1000</v>
      </c>
      <c r="J347" s="33" t="s">
        <v>271</v>
      </c>
      <c r="K347" s="21" t="s">
        <v>417</v>
      </c>
      <c r="L347" s="19">
        <v>800</v>
      </c>
      <c r="M347" s="20" t="s">
        <v>50</v>
      </c>
    </row>
    <row r="348" spans="1:13" x14ac:dyDescent="0.25">
      <c r="A348" s="292"/>
      <c r="B348" s="21"/>
      <c r="C348" s="19"/>
      <c r="D348" s="20"/>
      <c r="E348" s="39"/>
      <c r="F348" s="38"/>
      <c r="G348" s="39"/>
      <c r="H348" s="18"/>
      <c r="I348" s="19"/>
      <c r="J348" s="20"/>
      <c r="K348" s="21"/>
      <c r="L348" s="19"/>
      <c r="M348" s="20"/>
    </row>
    <row r="349" spans="1:13" ht="15.75" thickBot="1" x14ac:dyDescent="0.3">
      <c r="A349" s="292"/>
      <c r="B349" s="18"/>
      <c r="C349" s="19"/>
      <c r="D349" s="20"/>
      <c r="E349" s="18"/>
      <c r="F349" s="28"/>
      <c r="G349" s="21"/>
      <c r="H349" s="25"/>
      <c r="I349" s="24"/>
      <c r="J349" s="27"/>
      <c r="K349" s="18"/>
      <c r="L349" s="24"/>
      <c r="M349" s="20"/>
    </row>
    <row r="350" spans="1:13" ht="15.75" thickBot="1" x14ac:dyDescent="0.3">
      <c r="A350" s="292"/>
      <c r="B350" s="12" t="s">
        <v>36</v>
      </c>
      <c r="C350" s="13"/>
      <c r="D350" s="29"/>
      <c r="E350" s="31"/>
      <c r="F350" s="13"/>
      <c r="G350" s="31"/>
      <c r="H350" s="30"/>
      <c r="I350" s="13"/>
      <c r="J350" s="29"/>
      <c r="K350" s="31"/>
      <c r="L350" s="13"/>
      <c r="M350" s="29"/>
    </row>
    <row r="351" spans="1:13" x14ac:dyDescent="0.25">
      <c r="A351" s="292"/>
      <c r="B351" s="22" t="s">
        <v>418</v>
      </c>
      <c r="C351" s="23">
        <v>80</v>
      </c>
      <c r="D351" s="33" t="s">
        <v>66</v>
      </c>
      <c r="E351" s="22" t="s">
        <v>421</v>
      </c>
      <c r="F351" s="23">
        <v>25</v>
      </c>
      <c r="G351" s="33" t="s">
        <v>78</v>
      </c>
      <c r="H351" s="18" t="s">
        <v>423</v>
      </c>
      <c r="I351" s="23">
        <v>80</v>
      </c>
      <c r="J351" s="20" t="s">
        <v>114</v>
      </c>
    </row>
    <row r="352" spans="1:13" x14ac:dyDescent="0.25">
      <c r="A352" s="292"/>
      <c r="B352" s="18" t="s">
        <v>895</v>
      </c>
      <c r="C352" s="19">
        <v>30</v>
      </c>
      <c r="D352" s="20" t="s">
        <v>76</v>
      </c>
      <c r="E352" s="18" t="s">
        <v>422</v>
      </c>
      <c r="F352" s="19">
        <v>20</v>
      </c>
      <c r="G352" s="20" t="s">
        <v>86</v>
      </c>
      <c r="H352" s="18" t="s">
        <v>424</v>
      </c>
      <c r="I352" s="19">
        <v>40</v>
      </c>
      <c r="J352" s="20" t="s">
        <v>16</v>
      </c>
      <c r="K352" s="21" t="s">
        <v>426</v>
      </c>
      <c r="L352" s="19">
        <v>100</v>
      </c>
      <c r="M352" s="20" t="s">
        <v>43</v>
      </c>
    </row>
    <row r="353" spans="1:13" x14ac:dyDescent="0.25">
      <c r="A353" s="292"/>
      <c r="B353" s="18" t="s">
        <v>419</v>
      </c>
      <c r="C353" s="19">
        <v>60</v>
      </c>
      <c r="D353" s="20" t="s">
        <v>80</v>
      </c>
      <c r="E353" s="18" t="s">
        <v>619</v>
      </c>
      <c r="F353" s="19"/>
      <c r="G353" s="20" t="s">
        <v>620</v>
      </c>
      <c r="H353" s="18" t="s">
        <v>425</v>
      </c>
      <c r="I353" s="19">
        <v>50</v>
      </c>
      <c r="J353" s="20" t="s">
        <v>37</v>
      </c>
      <c r="K353" s="21" t="s">
        <v>427</v>
      </c>
      <c r="L353" s="19">
        <v>60</v>
      </c>
      <c r="M353" s="20" t="s">
        <v>58</v>
      </c>
    </row>
    <row r="354" spans="1:13" x14ac:dyDescent="0.25">
      <c r="A354" s="292"/>
      <c r="B354" s="18" t="s">
        <v>420</v>
      </c>
      <c r="C354" s="19">
        <v>20</v>
      </c>
      <c r="D354" s="21" t="s">
        <v>78</v>
      </c>
      <c r="E354" s="18" t="s">
        <v>642</v>
      </c>
      <c r="F354" s="19"/>
      <c r="G354" s="20" t="s">
        <v>37</v>
      </c>
      <c r="H354" s="143" t="s">
        <v>694</v>
      </c>
      <c r="I354" s="144">
        <v>15</v>
      </c>
      <c r="J354" s="145" t="s">
        <v>44</v>
      </c>
      <c r="K354" s="21"/>
      <c r="L354" s="19"/>
      <c r="M354" s="20"/>
    </row>
    <row r="355" spans="1:13" x14ac:dyDescent="0.25">
      <c r="A355" s="292"/>
      <c r="B355" s="18"/>
      <c r="C355" s="19"/>
      <c r="D355" s="21"/>
      <c r="E355" s="18" t="s">
        <v>1752</v>
      </c>
      <c r="F355" s="19"/>
      <c r="G355" s="20"/>
      <c r="H355" s="143"/>
      <c r="I355" s="144"/>
      <c r="J355" s="145"/>
      <c r="K355" s="21"/>
      <c r="L355" s="19"/>
      <c r="M355" s="20"/>
    </row>
    <row r="356" spans="1:13" ht="15.75" thickBot="1" x14ac:dyDescent="0.3">
      <c r="A356" s="292"/>
      <c r="B356" s="42" t="s">
        <v>626</v>
      </c>
      <c r="C356" s="43">
        <v>25</v>
      </c>
      <c r="D356" s="44" t="s">
        <v>685</v>
      </c>
      <c r="E356" s="25" t="s">
        <v>889</v>
      </c>
      <c r="F356" s="43"/>
      <c r="G356" s="27" t="s">
        <v>367</v>
      </c>
      <c r="H356" s="25"/>
      <c r="I356" s="45"/>
      <c r="J356" s="27"/>
      <c r="K356" s="44"/>
      <c r="L356" s="43"/>
      <c r="M356" s="27"/>
    </row>
    <row r="357" spans="1:13" ht="15.75" thickBot="1" x14ac:dyDescent="0.3">
      <c r="A357" s="292"/>
      <c r="B357" s="12" t="s">
        <v>39</v>
      </c>
      <c r="C357" s="13"/>
      <c r="D357" s="29"/>
      <c r="E357" s="31"/>
      <c r="F357" s="13"/>
      <c r="G357" s="31"/>
      <c r="H357" s="30"/>
      <c r="I357" s="13"/>
      <c r="J357" s="29"/>
      <c r="K357" s="31"/>
      <c r="L357" s="13"/>
      <c r="M357" s="29"/>
    </row>
    <row r="358" spans="1:13" x14ac:dyDescent="0.25">
      <c r="A358" s="292"/>
      <c r="B358" s="18" t="s">
        <v>428</v>
      </c>
      <c r="C358" s="19">
        <v>60</v>
      </c>
      <c r="D358" s="20" t="s">
        <v>37</v>
      </c>
      <c r="E358" s="21" t="s">
        <v>429</v>
      </c>
      <c r="F358" s="19">
        <v>40</v>
      </c>
      <c r="G358" s="21" t="s">
        <v>20</v>
      </c>
      <c r="H358" s="18" t="s">
        <v>430</v>
      </c>
      <c r="I358" s="19">
        <v>60</v>
      </c>
      <c r="J358" s="20" t="s">
        <v>58</v>
      </c>
      <c r="K358" s="21"/>
      <c r="L358" s="19"/>
      <c r="M358" s="20"/>
    </row>
    <row r="359" spans="1:13" x14ac:dyDescent="0.25">
      <c r="A359" s="292"/>
      <c r="B359" s="18"/>
      <c r="C359" s="19"/>
      <c r="D359" s="20"/>
      <c r="E359" s="21"/>
      <c r="F359" s="19"/>
      <c r="G359" s="21"/>
      <c r="H359" s="18"/>
      <c r="I359" s="19"/>
      <c r="J359" s="20"/>
      <c r="K359" s="18"/>
      <c r="L359" s="19"/>
      <c r="M359" s="20"/>
    </row>
    <row r="360" spans="1:13" ht="15.75" thickBot="1" x14ac:dyDescent="0.3">
      <c r="A360" s="292"/>
      <c r="B360" s="42"/>
      <c r="C360" s="43"/>
      <c r="D360" s="27"/>
      <c r="E360" s="44"/>
      <c r="F360" s="43"/>
      <c r="G360" s="44"/>
      <c r="H360" s="25"/>
      <c r="I360" s="43"/>
      <c r="J360" s="27"/>
      <c r="K360" s="44"/>
      <c r="L360" s="43"/>
      <c r="M360" s="27"/>
    </row>
    <row r="361" spans="1:13" ht="15.75" thickBot="1" x14ac:dyDescent="0.3">
      <c r="A361" s="292"/>
      <c r="B361" s="12" t="s">
        <v>42</v>
      </c>
      <c r="C361" s="13"/>
      <c r="D361" s="29"/>
      <c r="E361" s="31"/>
      <c r="F361" s="13"/>
      <c r="G361" s="31"/>
      <c r="H361" s="30"/>
      <c r="I361" s="13"/>
      <c r="J361" s="29"/>
      <c r="K361" s="31"/>
      <c r="L361" s="13"/>
      <c r="M361" s="29"/>
    </row>
    <row r="362" spans="1:13" x14ac:dyDescent="0.25">
      <c r="A362" s="293"/>
      <c r="B362" s="63" t="s">
        <v>431</v>
      </c>
      <c r="C362" s="19">
        <v>20</v>
      </c>
      <c r="D362" s="20" t="s">
        <v>86</v>
      </c>
      <c r="E362" s="21" t="s">
        <v>433</v>
      </c>
      <c r="F362" s="19">
        <v>50</v>
      </c>
      <c r="G362" s="21" t="s">
        <v>220</v>
      </c>
      <c r="H362" s="18" t="s">
        <v>435</v>
      </c>
      <c r="I362" s="19">
        <v>40</v>
      </c>
      <c r="J362" s="20" t="s">
        <v>56</v>
      </c>
      <c r="K362" s="21" t="s">
        <v>436</v>
      </c>
      <c r="L362" s="19">
        <v>15</v>
      </c>
      <c r="M362" s="20" t="s">
        <v>76</v>
      </c>
    </row>
    <row r="363" spans="1:13" x14ac:dyDescent="0.25">
      <c r="A363" s="292"/>
      <c r="B363" s="18" t="s">
        <v>432</v>
      </c>
      <c r="C363" s="19">
        <v>30</v>
      </c>
      <c r="D363" s="20" t="s">
        <v>111</v>
      </c>
      <c r="E363" s="21" t="s">
        <v>434</v>
      </c>
      <c r="F363" s="19">
        <v>60</v>
      </c>
      <c r="G363" s="21" t="s">
        <v>66</v>
      </c>
      <c r="H363" s="18"/>
      <c r="I363" s="19"/>
      <c r="J363" s="20"/>
      <c r="K363" s="21" t="s">
        <v>871</v>
      </c>
      <c r="L363" s="24">
        <v>30</v>
      </c>
      <c r="M363" s="20" t="s">
        <v>111</v>
      </c>
    </row>
    <row r="364" spans="1:13" x14ac:dyDescent="0.25">
      <c r="A364" s="292"/>
      <c r="B364" s="18"/>
      <c r="C364" s="19"/>
      <c r="D364" s="20"/>
      <c r="E364" s="21"/>
      <c r="F364" s="19"/>
      <c r="G364" s="21"/>
      <c r="H364" s="18"/>
      <c r="I364" s="19"/>
      <c r="J364" s="20"/>
      <c r="K364" s="21"/>
      <c r="L364" s="24"/>
      <c r="M364" s="20"/>
    </row>
    <row r="365" spans="1:13" ht="15.75" thickBot="1" x14ac:dyDescent="0.3">
      <c r="A365" s="292"/>
      <c r="B365" s="18"/>
      <c r="C365" s="19"/>
      <c r="D365" s="20"/>
      <c r="E365" s="21"/>
      <c r="F365" s="19"/>
      <c r="G365" s="21"/>
      <c r="H365" s="18"/>
      <c r="I365" s="19"/>
      <c r="J365" s="20"/>
      <c r="K365" s="21"/>
      <c r="L365" s="24"/>
      <c r="M365" s="20"/>
    </row>
    <row r="366" spans="1:13" ht="15.75" thickBot="1" x14ac:dyDescent="0.3">
      <c r="A366" s="292"/>
      <c r="B366" s="12" t="s">
        <v>135</v>
      </c>
      <c r="C366" s="46"/>
      <c r="D366" s="29"/>
      <c r="E366" s="31"/>
      <c r="F366" s="46"/>
      <c r="G366" s="31"/>
      <c r="H366" s="30"/>
      <c r="I366" s="46"/>
      <c r="J366" s="29"/>
      <c r="K366" s="31"/>
      <c r="L366" s="47"/>
      <c r="M366" s="29"/>
    </row>
    <row r="367" spans="1:13" x14ac:dyDescent="0.25">
      <c r="A367" s="292"/>
      <c r="B367" s="18" t="s">
        <v>439</v>
      </c>
      <c r="C367" s="19">
        <v>50</v>
      </c>
      <c r="D367" s="20" t="s">
        <v>38</v>
      </c>
      <c r="E367" s="21" t="s">
        <v>438</v>
      </c>
      <c r="F367" s="19">
        <v>20</v>
      </c>
      <c r="G367" s="21" t="s">
        <v>111</v>
      </c>
      <c r="H367" s="22" t="s">
        <v>437</v>
      </c>
      <c r="I367" s="23">
        <v>30</v>
      </c>
      <c r="J367" s="33" t="s">
        <v>111</v>
      </c>
      <c r="K367" s="21"/>
      <c r="L367" s="19"/>
      <c r="M367" s="20"/>
    </row>
    <row r="368" spans="1:13" x14ac:dyDescent="0.25">
      <c r="A368" s="292"/>
      <c r="B368" s="18"/>
      <c r="C368" s="19"/>
      <c r="D368" s="20"/>
      <c r="E368" s="21"/>
      <c r="F368" s="19"/>
      <c r="G368" s="21"/>
      <c r="H368" s="18"/>
      <c r="I368" s="19"/>
      <c r="J368" s="20"/>
      <c r="K368" s="21"/>
      <c r="L368" s="19"/>
      <c r="M368" s="20"/>
    </row>
    <row r="369" spans="1:13" ht="15.75" thickBot="1" x14ac:dyDescent="0.3">
      <c r="A369" s="292"/>
      <c r="B369" s="18"/>
      <c r="C369" s="19"/>
      <c r="D369" s="20"/>
      <c r="E369" s="21"/>
      <c r="F369" s="19"/>
      <c r="G369" s="21"/>
      <c r="H369" s="18"/>
      <c r="I369" s="19"/>
      <c r="J369" s="20"/>
      <c r="K369" s="21"/>
      <c r="L369" s="19"/>
      <c r="M369" s="20"/>
    </row>
    <row r="370" spans="1:13" ht="15.75" thickBot="1" x14ac:dyDescent="0.3">
      <c r="A370" s="292"/>
      <c r="B370" s="12" t="s">
        <v>758</v>
      </c>
      <c r="C370" s="46"/>
      <c r="D370" s="29"/>
      <c r="E370" s="31"/>
      <c r="F370" s="46"/>
      <c r="G370" s="31"/>
      <c r="H370" s="30"/>
      <c r="I370" s="46"/>
      <c r="J370" s="29"/>
      <c r="K370" s="31"/>
      <c r="L370" s="46"/>
      <c r="M370" s="29"/>
    </row>
    <row r="371" spans="1:13" x14ac:dyDescent="0.25">
      <c r="A371" s="292"/>
      <c r="B371" s="18" t="s">
        <v>775</v>
      </c>
      <c r="C371" s="19"/>
      <c r="D371" s="20" t="s">
        <v>26</v>
      </c>
      <c r="E371" s="21" t="s">
        <v>791</v>
      </c>
      <c r="F371" s="19"/>
      <c r="G371" s="21" t="s">
        <v>26</v>
      </c>
      <c r="H371" s="22" t="s">
        <v>796</v>
      </c>
      <c r="I371" s="23"/>
      <c r="J371" s="33" t="s">
        <v>26</v>
      </c>
      <c r="K371" s="18" t="s">
        <v>790</v>
      </c>
      <c r="L371" s="19"/>
      <c r="M371" s="20" t="s">
        <v>26</v>
      </c>
    </row>
    <row r="372" spans="1:13" x14ac:dyDescent="0.25">
      <c r="A372" s="292"/>
      <c r="B372" s="18" t="s">
        <v>808</v>
      </c>
      <c r="C372" s="19"/>
      <c r="D372" s="20" t="s">
        <v>26</v>
      </c>
      <c r="E372" s="21" t="s">
        <v>831</v>
      </c>
      <c r="F372" s="19"/>
      <c r="G372" s="21" t="s">
        <v>26</v>
      </c>
      <c r="H372" s="57" t="s">
        <v>832</v>
      </c>
      <c r="I372" s="58"/>
      <c r="J372" s="59" t="s">
        <v>885</v>
      </c>
      <c r="K372" s="21" t="s">
        <v>849</v>
      </c>
      <c r="L372" s="19"/>
      <c r="M372" s="20" t="s">
        <v>1522</v>
      </c>
    </row>
    <row r="373" spans="1:13" x14ac:dyDescent="0.25">
      <c r="A373" s="292"/>
      <c r="B373" s="18"/>
      <c r="C373" s="19"/>
      <c r="D373" s="20"/>
      <c r="E373" s="21" t="s">
        <v>838</v>
      </c>
      <c r="F373" s="19"/>
      <c r="G373" s="21" t="s">
        <v>1522</v>
      </c>
      <c r="H373" s="62" t="s">
        <v>846</v>
      </c>
      <c r="I373" s="64"/>
      <c r="J373" s="59" t="s">
        <v>367</v>
      </c>
      <c r="K373" s="21"/>
      <c r="L373" s="19"/>
      <c r="M373" s="20"/>
    </row>
    <row r="374" spans="1:13" x14ac:dyDescent="0.25">
      <c r="A374" s="292"/>
      <c r="B374" s="18" t="s">
        <v>900</v>
      </c>
      <c r="C374" s="19"/>
      <c r="D374" s="20" t="s">
        <v>37</v>
      </c>
      <c r="E374" s="21" t="s">
        <v>839</v>
      </c>
      <c r="F374" s="19"/>
      <c r="G374" s="21" t="s">
        <v>1522</v>
      </c>
      <c r="H374" s="57" t="s">
        <v>908</v>
      </c>
      <c r="I374" s="58"/>
      <c r="J374" s="59" t="s">
        <v>772</v>
      </c>
      <c r="K374" s="21"/>
      <c r="L374" s="19"/>
      <c r="M374" s="20"/>
    </row>
    <row r="375" spans="1:13" x14ac:dyDescent="0.25">
      <c r="A375" s="292"/>
      <c r="B375" s="18" t="s">
        <v>945</v>
      </c>
      <c r="C375" s="19"/>
      <c r="D375" s="20" t="s">
        <v>26</v>
      </c>
      <c r="E375" s="21" t="s">
        <v>958</v>
      </c>
      <c r="F375" s="19"/>
      <c r="G375" s="21" t="s">
        <v>26</v>
      </c>
      <c r="H375" s="57" t="s">
        <v>1549</v>
      </c>
      <c r="I375" s="58"/>
      <c r="J375" s="59" t="s">
        <v>26</v>
      </c>
      <c r="K375" s="21"/>
      <c r="L375" s="19"/>
      <c r="M375" s="20"/>
    </row>
    <row r="376" spans="1:13" x14ac:dyDescent="0.25">
      <c r="A376" s="292"/>
      <c r="B376" s="18" t="s">
        <v>946</v>
      </c>
      <c r="C376" s="19"/>
      <c r="D376" s="20" t="s">
        <v>26</v>
      </c>
      <c r="E376" s="21" t="s">
        <v>959</v>
      </c>
      <c r="F376" s="19"/>
      <c r="G376" s="21" t="s">
        <v>26</v>
      </c>
      <c r="H376" s="57" t="s">
        <v>1726</v>
      </c>
      <c r="I376" s="58"/>
      <c r="J376" s="59"/>
      <c r="K376" s="21"/>
      <c r="L376" s="19"/>
      <c r="M376" s="20"/>
    </row>
    <row r="377" spans="1:13" x14ac:dyDescent="0.25">
      <c r="A377" s="292"/>
      <c r="B377" s="18" t="s">
        <v>947</v>
      </c>
      <c r="C377" s="19"/>
      <c r="D377" s="20" t="s">
        <v>26</v>
      </c>
      <c r="E377" s="18" t="s">
        <v>917</v>
      </c>
      <c r="F377" s="24"/>
      <c r="G377" s="21" t="s">
        <v>885</v>
      </c>
      <c r="H377" s="57"/>
      <c r="I377" s="60"/>
      <c r="J377" s="59"/>
      <c r="K377" s="21"/>
      <c r="L377" s="24"/>
      <c r="M377" s="20"/>
    </row>
    <row r="378" spans="1:13" ht="15.75" thickBot="1" x14ac:dyDescent="0.3">
      <c r="A378" s="294"/>
      <c r="B378" s="25" t="s">
        <v>1527</v>
      </c>
      <c r="C378" s="28"/>
      <c r="D378" s="27" t="s">
        <v>26</v>
      </c>
      <c r="E378" s="25" t="s">
        <v>918</v>
      </c>
      <c r="F378" s="45"/>
      <c r="G378" s="44" t="s">
        <v>885</v>
      </c>
      <c r="H378" s="42"/>
      <c r="I378" s="43"/>
      <c r="J378" s="61"/>
      <c r="K378" s="44"/>
      <c r="L378" s="28"/>
      <c r="M378" s="27"/>
    </row>
    <row r="379" spans="1:13" x14ac:dyDescent="0.25">
      <c r="A379" s="48"/>
      <c r="B379" s="49"/>
      <c r="C379" s="50"/>
      <c r="D379" s="49"/>
      <c r="E379" s="49"/>
      <c r="F379" s="49"/>
      <c r="G379" s="49"/>
      <c r="H379" s="49"/>
      <c r="I379" s="49"/>
      <c r="J379" s="49"/>
      <c r="K379" s="49"/>
      <c r="L379" s="49"/>
      <c r="M379" s="49"/>
    </row>
    <row r="380" spans="1:13" x14ac:dyDescent="0.25">
      <c r="A380" s="287" t="s">
        <v>46</v>
      </c>
      <c r="B380" s="287"/>
      <c r="C380" s="287"/>
      <c r="D380" s="287"/>
      <c r="E380" s="287"/>
      <c r="F380" s="287"/>
      <c r="G380" s="287"/>
      <c r="H380" s="287"/>
      <c r="I380" s="287"/>
      <c r="J380" s="287"/>
      <c r="K380" s="287"/>
      <c r="L380" s="287"/>
      <c r="M380" s="287"/>
    </row>
    <row r="381" spans="1:13" x14ac:dyDescent="0.25">
      <c r="A381" s="290" t="s">
        <v>0</v>
      </c>
      <c r="B381" s="290"/>
      <c r="C381" s="290"/>
      <c r="D381" s="290"/>
      <c r="E381" s="290"/>
      <c r="F381" s="290"/>
      <c r="G381" s="290"/>
      <c r="H381" s="290"/>
      <c r="I381" s="290"/>
      <c r="J381" s="290"/>
      <c r="K381" s="290"/>
      <c r="L381" s="290"/>
      <c r="M381" s="296"/>
    </row>
    <row r="382" spans="1:13" x14ac:dyDescent="0.25">
      <c r="A382" s="290" t="s">
        <v>687</v>
      </c>
      <c r="B382" s="290"/>
      <c r="C382" s="290"/>
      <c r="D382" s="290"/>
      <c r="E382" s="290"/>
      <c r="F382" s="290"/>
      <c r="G382" s="290"/>
      <c r="H382" s="290"/>
      <c r="I382" s="290"/>
      <c r="J382" s="290"/>
      <c r="K382" s="290"/>
      <c r="L382" s="290"/>
      <c r="M382" s="290"/>
    </row>
    <row r="383" spans="1:13" x14ac:dyDescent="0.25">
      <c r="A383" s="290" t="s">
        <v>1775</v>
      </c>
      <c r="B383" s="290"/>
      <c r="C383" s="290"/>
      <c r="D383" s="290"/>
      <c r="E383" s="290"/>
      <c r="F383" s="290"/>
      <c r="G383" s="290"/>
      <c r="H383" s="290"/>
      <c r="I383" s="290"/>
      <c r="J383" s="290"/>
      <c r="K383" s="290"/>
      <c r="L383" s="290"/>
      <c r="M383" s="290"/>
    </row>
    <row r="384" spans="1:13" x14ac:dyDescent="0.25">
      <c r="A384" s="290" t="s">
        <v>750</v>
      </c>
      <c r="B384" s="290"/>
      <c r="C384" s="290"/>
      <c r="D384" s="290"/>
      <c r="E384" s="290"/>
      <c r="F384" s="290"/>
      <c r="G384" s="290"/>
      <c r="H384" s="290"/>
      <c r="I384" s="290"/>
      <c r="J384" s="290"/>
      <c r="K384" s="290"/>
      <c r="L384" s="290"/>
      <c r="M384" s="290"/>
    </row>
    <row r="385" spans="1:13" ht="15.75" thickBot="1" x14ac:dyDescent="0.3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 t="s">
        <v>142</v>
      </c>
      <c r="L385" s="1"/>
      <c r="M385" s="1"/>
    </row>
    <row r="386" spans="1:13" ht="15.75" thickBot="1" x14ac:dyDescent="0.3">
      <c r="A386" s="1"/>
      <c r="B386" s="3" t="s">
        <v>2</v>
      </c>
      <c r="C386" s="4" t="s">
        <v>3</v>
      </c>
      <c r="D386" s="5" t="s">
        <v>4</v>
      </c>
      <c r="E386" s="3" t="s">
        <v>5</v>
      </c>
      <c r="F386" s="4" t="s">
        <v>3</v>
      </c>
      <c r="G386" s="6" t="s">
        <v>4</v>
      </c>
      <c r="H386" s="5" t="s">
        <v>6</v>
      </c>
      <c r="I386" s="4" t="s">
        <v>3</v>
      </c>
      <c r="J386" s="5" t="s">
        <v>4</v>
      </c>
      <c r="K386" s="3" t="s">
        <v>7</v>
      </c>
      <c r="L386" s="4" t="s">
        <v>3</v>
      </c>
      <c r="M386" s="6" t="s">
        <v>4</v>
      </c>
    </row>
    <row r="387" spans="1:13" ht="15.75" thickBot="1" x14ac:dyDescent="0.3">
      <c r="A387" s="7"/>
      <c r="B387" s="8"/>
      <c r="C387" s="9" t="s">
        <v>8</v>
      </c>
      <c r="D387" s="10"/>
      <c r="E387" s="8"/>
      <c r="F387" s="9" t="s">
        <v>8</v>
      </c>
      <c r="G387" s="11"/>
      <c r="H387" s="10"/>
      <c r="I387" s="9" t="s">
        <v>8</v>
      </c>
      <c r="J387" s="10"/>
      <c r="K387" s="8"/>
      <c r="L387" s="9" t="s">
        <v>8</v>
      </c>
      <c r="M387" s="11"/>
    </row>
    <row r="388" spans="1:13" ht="15.75" thickBot="1" x14ac:dyDescent="0.3">
      <c r="A388" s="291" t="s">
        <v>927</v>
      </c>
      <c r="B388" s="12" t="s">
        <v>9</v>
      </c>
      <c r="C388" s="13"/>
      <c r="D388" s="14"/>
      <c r="E388" s="15"/>
      <c r="F388" s="13"/>
      <c r="G388" s="14"/>
      <c r="H388" s="15"/>
      <c r="I388" s="16"/>
      <c r="J388" s="14"/>
      <c r="K388" s="15"/>
      <c r="L388" s="17"/>
      <c r="M388" s="14"/>
    </row>
    <row r="389" spans="1:13" x14ac:dyDescent="0.25">
      <c r="A389" s="292"/>
      <c r="B389" s="18" t="s">
        <v>440</v>
      </c>
      <c r="C389" s="19">
        <v>600</v>
      </c>
      <c r="D389" s="20" t="s">
        <v>441</v>
      </c>
      <c r="E389" s="18" t="s">
        <v>446</v>
      </c>
      <c r="F389" s="19">
        <v>35</v>
      </c>
      <c r="G389" s="21" t="s">
        <v>20</v>
      </c>
      <c r="H389" s="22" t="s">
        <v>451</v>
      </c>
      <c r="I389" s="23">
        <v>15</v>
      </c>
      <c r="J389" s="20" t="s">
        <v>15</v>
      </c>
      <c r="K389" s="18" t="s">
        <v>455</v>
      </c>
      <c r="L389" s="23">
        <v>140</v>
      </c>
      <c r="M389" s="20" t="s">
        <v>21</v>
      </c>
    </row>
    <row r="390" spans="1:13" x14ac:dyDescent="0.25">
      <c r="A390" s="292"/>
      <c r="B390" s="18" t="s">
        <v>442</v>
      </c>
      <c r="C390" s="19">
        <v>20</v>
      </c>
      <c r="D390" s="20" t="s">
        <v>15</v>
      </c>
      <c r="E390" s="18" t="s">
        <v>447</v>
      </c>
      <c r="F390" s="19">
        <v>40</v>
      </c>
      <c r="G390" s="21" t="s">
        <v>16</v>
      </c>
      <c r="H390" s="18" t="s">
        <v>755</v>
      </c>
      <c r="I390" s="19">
        <v>30</v>
      </c>
      <c r="J390" s="20" t="s">
        <v>76</v>
      </c>
      <c r="K390" s="18" t="s">
        <v>456</v>
      </c>
      <c r="L390" s="19">
        <v>60</v>
      </c>
      <c r="M390" s="20" t="s">
        <v>204</v>
      </c>
    </row>
    <row r="391" spans="1:13" x14ac:dyDescent="0.25">
      <c r="A391" s="292"/>
      <c r="B391" s="18" t="s">
        <v>763</v>
      </c>
      <c r="C391" s="19">
        <v>350</v>
      </c>
      <c r="D391" s="20" t="s">
        <v>146</v>
      </c>
      <c r="E391" s="18" t="s">
        <v>448</v>
      </c>
      <c r="F391" s="19">
        <v>10</v>
      </c>
      <c r="G391" s="21" t="s">
        <v>34</v>
      </c>
      <c r="H391" s="18" t="s">
        <v>452</v>
      </c>
      <c r="I391" s="19">
        <v>40</v>
      </c>
      <c r="J391" s="20" t="s">
        <v>20</v>
      </c>
      <c r="K391" s="18" t="s">
        <v>457</v>
      </c>
      <c r="L391" s="19">
        <v>30</v>
      </c>
      <c r="M391" s="20" t="s">
        <v>15</v>
      </c>
    </row>
    <row r="392" spans="1:13" x14ac:dyDescent="0.25">
      <c r="A392" s="292"/>
      <c r="B392" s="18" t="s">
        <v>443</v>
      </c>
      <c r="C392" s="19">
        <v>15</v>
      </c>
      <c r="D392" s="20" t="s">
        <v>767</v>
      </c>
      <c r="E392" s="18" t="s">
        <v>449</v>
      </c>
      <c r="F392" s="19">
        <v>6</v>
      </c>
      <c r="G392" s="21" t="s">
        <v>24</v>
      </c>
      <c r="H392" s="18" t="s">
        <v>453</v>
      </c>
      <c r="I392" s="19">
        <v>4</v>
      </c>
      <c r="J392" s="20" t="s">
        <v>24</v>
      </c>
      <c r="K392" s="18" t="s">
        <v>699</v>
      </c>
      <c r="L392" s="19">
        <v>30</v>
      </c>
      <c r="M392" s="20" t="s">
        <v>20</v>
      </c>
    </row>
    <row r="393" spans="1:13" x14ac:dyDescent="0.25">
      <c r="A393" s="292"/>
      <c r="B393" s="18" t="s">
        <v>444</v>
      </c>
      <c r="C393" s="19">
        <v>6</v>
      </c>
      <c r="D393" s="20" t="s">
        <v>24</v>
      </c>
      <c r="E393" s="18" t="s">
        <v>450</v>
      </c>
      <c r="F393" s="19">
        <v>9</v>
      </c>
      <c r="G393" s="20" t="s">
        <v>44</v>
      </c>
      <c r="H393" s="18" t="s">
        <v>454</v>
      </c>
      <c r="I393" s="19">
        <v>8</v>
      </c>
      <c r="J393" s="20" t="s">
        <v>34</v>
      </c>
      <c r="K393" s="18" t="s">
        <v>458</v>
      </c>
      <c r="L393" s="19">
        <v>60</v>
      </c>
      <c r="M393" s="20" t="s">
        <v>66</v>
      </c>
    </row>
    <row r="394" spans="1:13" x14ac:dyDescent="0.25">
      <c r="A394" s="292"/>
      <c r="B394" s="18" t="s">
        <v>445</v>
      </c>
      <c r="C394" s="19">
        <v>60</v>
      </c>
      <c r="D394" s="20" t="s">
        <v>707</v>
      </c>
      <c r="E394" s="18" t="s">
        <v>703</v>
      </c>
      <c r="F394" s="24">
        <v>30</v>
      </c>
      <c r="G394" s="21" t="s">
        <v>45</v>
      </c>
      <c r="H394" s="18" t="s">
        <v>387</v>
      </c>
      <c r="I394" s="19"/>
      <c r="J394" s="20" t="s">
        <v>742</v>
      </c>
      <c r="K394" s="18" t="s">
        <v>770</v>
      </c>
      <c r="L394" s="24">
        <v>600</v>
      </c>
      <c r="M394" s="20" t="s">
        <v>1525</v>
      </c>
    </row>
    <row r="395" spans="1:13" ht="15.75" thickBot="1" x14ac:dyDescent="0.3">
      <c r="A395" s="292"/>
      <c r="B395" s="18" t="s">
        <v>669</v>
      </c>
      <c r="C395" s="19"/>
      <c r="D395" s="20" t="s">
        <v>130</v>
      </c>
      <c r="H395" s="25"/>
      <c r="I395" s="26"/>
      <c r="J395" s="27"/>
      <c r="K395" s="18"/>
      <c r="L395" s="28"/>
      <c r="M395" s="20"/>
    </row>
    <row r="396" spans="1:13" ht="15.75" thickBot="1" x14ac:dyDescent="0.3">
      <c r="A396" s="292"/>
      <c r="B396" s="12" t="s">
        <v>1655</v>
      </c>
      <c r="C396" s="13"/>
      <c r="D396" s="29"/>
      <c r="E396" s="30"/>
      <c r="F396" s="13"/>
      <c r="G396" s="31"/>
      <c r="H396" s="30"/>
      <c r="I396" s="13"/>
      <c r="J396" s="29"/>
      <c r="K396" s="31"/>
      <c r="L396" s="13"/>
      <c r="M396" s="29"/>
    </row>
    <row r="397" spans="1:13" x14ac:dyDescent="0.25">
      <c r="A397" s="292"/>
      <c r="B397" s="32" t="s">
        <v>1666</v>
      </c>
      <c r="C397" s="19">
        <v>30</v>
      </c>
      <c r="D397" s="32" t="s">
        <v>367</v>
      </c>
      <c r="E397" s="18" t="s">
        <v>1686</v>
      </c>
      <c r="F397" s="19">
        <v>85</v>
      </c>
      <c r="G397" s="21" t="s">
        <v>885</v>
      </c>
      <c r="H397" s="22" t="s">
        <v>1672</v>
      </c>
      <c r="I397" s="19">
        <v>120</v>
      </c>
      <c r="J397" s="33" t="s">
        <v>885</v>
      </c>
      <c r="K397" s="22" t="s">
        <v>1677</v>
      </c>
      <c r="L397" s="19">
        <v>74</v>
      </c>
      <c r="M397" s="33" t="s">
        <v>885</v>
      </c>
    </row>
    <row r="398" spans="1:13" x14ac:dyDescent="0.25">
      <c r="A398" s="292"/>
      <c r="B398" s="21" t="s">
        <v>1695</v>
      </c>
      <c r="C398" s="19">
        <v>90</v>
      </c>
      <c r="D398" s="21" t="s">
        <v>885</v>
      </c>
      <c r="E398" s="18"/>
      <c r="F398" s="19"/>
      <c r="G398" s="21"/>
      <c r="H398" s="18" t="s">
        <v>1692</v>
      </c>
      <c r="I398" s="19">
        <v>90</v>
      </c>
      <c r="J398" s="20" t="s">
        <v>43</v>
      </c>
      <c r="K398" s="18" t="s">
        <v>1713</v>
      </c>
      <c r="L398" s="19">
        <v>80</v>
      </c>
      <c r="M398" s="20" t="s">
        <v>772</v>
      </c>
    </row>
    <row r="399" spans="1:13" x14ac:dyDescent="0.25">
      <c r="A399" s="292"/>
      <c r="B399" s="21"/>
      <c r="C399" s="19"/>
      <c r="D399" s="21"/>
      <c r="E399" s="18"/>
      <c r="F399" s="19"/>
      <c r="G399" s="21"/>
      <c r="H399" s="18"/>
      <c r="I399" s="19"/>
      <c r="J399" s="20"/>
      <c r="K399" s="18"/>
      <c r="L399" s="19"/>
      <c r="M399" s="20"/>
    </row>
    <row r="400" spans="1:13" x14ac:dyDescent="0.25">
      <c r="A400" s="292"/>
      <c r="B400" s="21"/>
      <c r="C400" s="19"/>
      <c r="D400" s="21"/>
      <c r="E400" s="18"/>
      <c r="F400" s="19"/>
      <c r="G400" s="21"/>
      <c r="H400" s="18"/>
      <c r="I400" s="19"/>
      <c r="J400" s="20"/>
      <c r="K400" s="18"/>
      <c r="L400" s="19"/>
      <c r="M400" s="20"/>
    </row>
    <row r="401" spans="1:13" ht="15.75" thickBot="1" x14ac:dyDescent="0.3">
      <c r="A401" s="292"/>
      <c r="B401" s="18"/>
      <c r="C401" s="24"/>
      <c r="D401" s="20"/>
      <c r="E401" s="18"/>
      <c r="F401" s="19"/>
      <c r="G401" s="21"/>
      <c r="H401" s="25"/>
      <c r="I401" s="19"/>
      <c r="J401" s="27"/>
      <c r="K401" s="25"/>
      <c r="L401" s="24"/>
      <c r="M401" s="27"/>
    </row>
    <row r="402" spans="1:13" ht="15.75" thickBot="1" x14ac:dyDescent="0.3">
      <c r="A402" s="292"/>
      <c r="B402" s="12" t="s">
        <v>11</v>
      </c>
      <c r="C402" s="13"/>
      <c r="D402" s="29"/>
      <c r="E402" s="30"/>
      <c r="F402" s="13"/>
      <c r="G402" s="31"/>
      <c r="H402" s="30"/>
      <c r="I402" s="13"/>
      <c r="J402" s="29"/>
      <c r="K402" s="31"/>
      <c r="L402" s="13"/>
      <c r="M402" s="29"/>
    </row>
    <row r="403" spans="1:13" x14ac:dyDescent="0.25">
      <c r="A403" s="292"/>
      <c r="B403" s="32" t="s">
        <v>466</v>
      </c>
      <c r="C403" s="19">
        <v>110</v>
      </c>
      <c r="D403" s="32" t="s">
        <v>31</v>
      </c>
      <c r="E403" s="18" t="s">
        <v>462</v>
      </c>
      <c r="F403" s="19">
        <v>98</v>
      </c>
      <c r="G403" s="21" t="s">
        <v>43</v>
      </c>
      <c r="H403" s="22" t="s">
        <v>461</v>
      </c>
      <c r="I403" s="19">
        <v>40</v>
      </c>
      <c r="J403" s="33" t="s">
        <v>16</v>
      </c>
      <c r="K403" s="22" t="s">
        <v>459</v>
      </c>
      <c r="L403" s="19">
        <v>15</v>
      </c>
      <c r="M403" s="33" t="s">
        <v>76</v>
      </c>
    </row>
    <row r="404" spans="1:13" x14ac:dyDescent="0.25">
      <c r="A404" s="292"/>
      <c r="B404" s="21" t="s">
        <v>725</v>
      </c>
      <c r="C404" s="19">
        <v>1</v>
      </c>
      <c r="D404" s="21" t="s">
        <v>26</v>
      </c>
      <c r="E404" s="18" t="s">
        <v>463</v>
      </c>
      <c r="F404" s="19">
        <v>15</v>
      </c>
      <c r="G404" s="21" t="s">
        <v>86</v>
      </c>
      <c r="H404" s="18" t="s">
        <v>176</v>
      </c>
      <c r="I404" s="19">
        <v>40</v>
      </c>
      <c r="J404" s="20" t="s">
        <v>45</v>
      </c>
      <c r="K404" s="18" t="s">
        <v>460</v>
      </c>
      <c r="L404" s="19">
        <v>50</v>
      </c>
      <c r="M404" s="20" t="s">
        <v>41</v>
      </c>
    </row>
    <row r="405" spans="1:13" x14ac:dyDescent="0.25">
      <c r="A405" s="292"/>
      <c r="B405" s="21"/>
      <c r="C405" s="19"/>
      <c r="D405" s="21"/>
      <c r="E405" s="18" t="s">
        <v>726</v>
      </c>
      <c r="F405" s="19">
        <v>1</v>
      </c>
      <c r="G405" s="21" t="s">
        <v>26</v>
      </c>
      <c r="H405" s="18" t="s">
        <v>727</v>
      </c>
      <c r="I405" s="19"/>
      <c r="J405" s="20" t="s">
        <v>90</v>
      </c>
      <c r="K405" s="18"/>
      <c r="L405" s="19"/>
      <c r="M405" s="20"/>
    </row>
    <row r="406" spans="1:13" x14ac:dyDescent="0.25">
      <c r="A406" s="292"/>
      <c r="B406" s="21"/>
      <c r="C406" s="19"/>
      <c r="D406" s="21"/>
      <c r="E406" s="18" t="s">
        <v>464</v>
      </c>
      <c r="F406" s="19">
        <v>230</v>
      </c>
      <c r="G406" s="21" t="s">
        <v>14</v>
      </c>
      <c r="H406" s="18"/>
      <c r="I406" s="19"/>
      <c r="J406" s="20"/>
      <c r="K406" s="18"/>
      <c r="L406" s="19"/>
      <c r="M406" s="20"/>
    </row>
    <row r="407" spans="1:13" ht="15.75" thickBot="1" x14ac:dyDescent="0.3">
      <c r="A407" s="292"/>
      <c r="B407" s="18"/>
      <c r="C407" s="24"/>
      <c r="D407" s="20"/>
      <c r="E407" s="18" t="s">
        <v>465</v>
      </c>
      <c r="F407" s="19">
        <v>100</v>
      </c>
      <c r="G407" s="21" t="s">
        <v>31</v>
      </c>
      <c r="H407" s="25"/>
      <c r="I407" s="19"/>
      <c r="J407" s="27"/>
      <c r="K407" s="25"/>
      <c r="L407" s="24"/>
      <c r="M407" s="27"/>
    </row>
    <row r="408" spans="1:13" ht="15.75" thickBot="1" x14ac:dyDescent="0.3">
      <c r="A408" s="292"/>
      <c r="B408" s="12" t="s">
        <v>13</v>
      </c>
      <c r="C408" s="13"/>
      <c r="D408" s="31"/>
      <c r="E408" s="30"/>
      <c r="F408" s="13"/>
      <c r="G408" s="29"/>
      <c r="H408" s="30"/>
      <c r="I408" s="13"/>
      <c r="J408" s="29"/>
      <c r="K408" s="31"/>
      <c r="L408" s="13"/>
      <c r="M408" s="29"/>
    </row>
    <row r="409" spans="1:13" x14ac:dyDescent="0.25">
      <c r="A409" s="292"/>
      <c r="B409" s="34" t="s">
        <v>467</v>
      </c>
      <c r="C409" s="35">
        <v>60</v>
      </c>
      <c r="D409" s="36" t="s">
        <v>220</v>
      </c>
      <c r="E409" s="37" t="s">
        <v>470</v>
      </c>
      <c r="F409" s="19">
        <v>50</v>
      </c>
      <c r="G409" s="21" t="s">
        <v>66</v>
      </c>
      <c r="H409" s="22" t="s">
        <v>819</v>
      </c>
      <c r="I409" s="23">
        <v>250</v>
      </c>
      <c r="J409" s="33" t="s">
        <v>14</v>
      </c>
      <c r="K409" s="18" t="s">
        <v>18</v>
      </c>
      <c r="L409" s="19">
        <v>500</v>
      </c>
      <c r="M409" s="33" t="s">
        <v>17</v>
      </c>
    </row>
    <row r="410" spans="1:13" x14ac:dyDescent="0.25">
      <c r="A410" s="292"/>
      <c r="B410" s="37" t="s">
        <v>468</v>
      </c>
      <c r="C410" s="38">
        <v>400</v>
      </c>
      <c r="D410" s="39" t="s">
        <v>269</v>
      </c>
      <c r="E410" s="37" t="s">
        <v>569</v>
      </c>
      <c r="F410" s="19">
        <v>500</v>
      </c>
      <c r="G410" s="21" t="s">
        <v>744</v>
      </c>
      <c r="H410" s="40" t="s">
        <v>407</v>
      </c>
      <c r="I410" s="41">
        <v>500</v>
      </c>
      <c r="J410" s="20" t="s">
        <v>441</v>
      </c>
      <c r="K410" s="18" t="s">
        <v>474</v>
      </c>
      <c r="L410" s="19">
        <v>50</v>
      </c>
      <c r="M410" s="20" t="s">
        <v>373</v>
      </c>
    </row>
    <row r="411" spans="1:13" x14ac:dyDescent="0.25">
      <c r="A411" s="292"/>
      <c r="B411" s="37" t="s">
        <v>469</v>
      </c>
      <c r="C411" s="38">
        <v>60</v>
      </c>
      <c r="D411" s="39" t="s">
        <v>204</v>
      </c>
      <c r="E411" s="40" t="s">
        <v>547</v>
      </c>
      <c r="F411" s="19">
        <v>35</v>
      </c>
      <c r="G411" s="21" t="s">
        <v>56</v>
      </c>
      <c r="H411" s="18" t="s">
        <v>473</v>
      </c>
      <c r="I411" s="19">
        <v>25</v>
      </c>
      <c r="J411" s="20" t="s">
        <v>78</v>
      </c>
      <c r="K411" s="18" t="s">
        <v>475</v>
      </c>
      <c r="L411" s="19">
        <v>50</v>
      </c>
      <c r="M411" s="20" t="s">
        <v>38</v>
      </c>
    </row>
    <row r="412" spans="1:13" x14ac:dyDescent="0.25">
      <c r="A412" s="292"/>
      <c r="B412" s="21" t="s">
        <v>681</v>
      </c>
      <c r="C412" s="19"/>
      <c r="D412" s="21" t="s">
        <v>743</v>
      </c>
      <c r="E412" s="18" t="s">
        <v>704</v>
      </c>
      <c r="F412" s="24">
        <v>60</v>
      </c>
      <c r="G412" s="21" t="s">
        <v>715</v>
      </c>
      <c r="H412" s="18"/>
      <c r="I412" s="19"/>
      <c r="J412" s="20"/>
      <c r="K412" s="18" t="s">
        <v>1760</v>
      </c>
      <c r="L412" s="19"/>
      <c r="M412" s="20" t="s">
        <v>1761</v>
      </c>
    </row>
    <row r="413" spans="1:13" x14ac:dyDescent="0.25">
      <c r="A413" s="292"/>
      <c r="B413" s="18"/>
      <c r="C413" s="19"/>
      <c r="D413" s="21"/>
      <c r="E413" s="18"/>
      <c r="F413" s="19"/>
      <c r="G413" s="21"/>
      <c r="H413" s="18"/>
      <c r="I413" s="19"/>
      <c r="J413" s="20"/>
      <c r="K413" s="18"/>
      <c r="L413" s="19"/>
      <c r="M413" s="20"/>
    </row>
    <row r="414" spans="1:13" x14ac:dyDescent="0.25">
      <c r="A414" s="292"/>
      <c r="B414" s="18"/>
      <c r="C414" s="19"/>
      <c r="D414" s="21"/>
      <c r="E414" s="18"/>
      <c r="F414" s="19"/>
      <c r="G414" s="21"/>
      <c r="H414" s="18"/>
      <c r="I414" s="19"/>
      <c r="J414" s="20"/>
      <c r="K414" s="18"/>
      <c r="L414" s="19"/>
      <c r="M414" s="20"/>
    </row>
    <row r="415" spans="1:13" x14ac:dyDescent="0.25">
      <c r="A415" s="292"/>
      <c r="B415" s="18"/>
      <c r="C415" s="19"/>
      <c r="D415" s="21"/>
      <c r="E415" s="18"/>
      <c r="F415" s="19"/>
      <c r="G415" s="21"/>
      <c r="H415" s="18"/>
      <c r="I415" s="19"/>
      <c r="J415" s="20"/>
      <c r="K415" s="18"/>
      <c r="L415" s="19"/>
      <c r="M415" s="20"/>
    </row>
    <row r="416" spans="1:13" ht="15.75" thickBot="1" x14ac:dyDescent="0.3">
      <c r="A416" s="292"/>
      <c r="B416" s="18"/>
      <c r="C416" s="28"/>
      <c r="D416" s="21"/>
      <c r="E416" s="18"/>
      <c r="F416" s="19"/>
      <c r="G416" s="21"/>
      <c r="H416" s="25"/>
      <c r="I416" s="28"/>
      <c r="J416" s="27"/>
      <c r="K416" s="25"/>
      <c r="L416" s="24"/>
      <c r="M416" s="27"/>
    </row>
    <row r="417" spans="1:13" ht="15.75" thickBot="1" x14ac:dyDescent="0.3">
      <c r="A417" s="292"/>
      <c r="B417" s="12" t="s">
        <v>27</v>
      </c>
      <c r="C417" s="13"/>
      <c r="D417" s="31"/>
      <c r="E417" s="30"/>
      <c r="F417" s="13"/>
      <c r="G417" s="29"/>
      <c r="H417" s="30"/>
      <c r="I417" s="13"/>
      <c r="J417" s="29"/>
      <c r="K417" s="30"/>
      <c r="L417" s="13"/>
      <c r="M417" s="29"/>
    </row>
    <row r="418" spans="1:13" x14ac:dyDescent="0.25">
      <c r="A418" s="292"/>
      <c r="B418" s="18"/>
      <c r="C418" s="24"/>
      <c r="D418" s="20"/>
      <c r="E418" s="18" t="s">
        <v>471</v>
      </c>
      <c r="F418" s="19">
        <v>600</v>
      </c>
      <c r="G418" s="20" t="s">
        <v>19</v>
      </c>
      <c r="H418" s="18"/>
      <c r="I418" s="19"/>
      <c r="J418" s="20"/>
      <c r="K418" s="21" t="s">
        <v>476</v>
      </c>
      <c r="L418" s="19">
        <v>400</v>
      </c>
      <c r="M418" s="20" t="s">
        <v>265</v>
      </c>
    </row>
    <row r="419" spans="1:13" x14ac:dyDescent="0.25">
      <c r="A419" s="292"/>
      <c r="B419" s="32"/>
      <c r="C419" s="19"/>
      <c r="D419" s="20"/>
      <c r="E419" s="18"/>
      <c r="F419" s="19"/>
      <c r="G419" s="20"/>
      <c r="H419" s="18"/>
      <c r="I419" s="24"/>
      <c r="J419" s="20"/>
      <c r="K419" s="21"/>
      <c r="L419" s="24"/>
      <c r="M419" s="20"/>
    </row>
    <row r="420" spans="1:13" x14ac:dyDescent="0.25">
      <c r="A420" s="292"/>
      <c r="B420" s="18"/>
      <c r="C420" s="24"/>
      <c r="D420" s="20"/>
      <c r="E420" s="18"/>
      <c r="F420" s="24"/>
      <c r="G420" s="20"/>
      <c r="H420" s="18"/>
      <c r="I420" s="24"/>
      <c r="J420" s="20"/>
      <c r="K420" s="21"/>
      <c r="L420" s="24"/>
      <c r="M420" s="20"/>
    </row>
    <row r="421" spans="1:13" ht="15.75" thickBot="1" x14ac:dyDescent="0.3">
      <c r="A421" s="292"/>
      <c r="B421" s="18"/>
      <c r="C421" s="24"/>
      <c r="D421" s="20"/>
      <c r="E421" s="18"/>
      <c r="F421" s="24"/>
      <c r="G421" s="20"/>
      <c r="H421" s="18"/>
      <c r="I421" s="24"/>
      <c r="J421" s="20"/>
      <c r="K421" s="21"/>
      <c r="L421" s="24"/>
      <c r="M421" s="20"/>
    </row>
    <row r="422" spans="1:13" ht="15.75" thickBot="1" x14ac:dyDescent="0.3">
      <c r="A422" s="292"/>
      <c r="B422" s="12" t="s">
        <v>29</v>
      </c>
      <c r="C422" s="13"/>
      <c r="D422" s="29"/>
      <c r="E422" s="30"/>
      <c r="F422" s="13"/>
      <c r="G422" s="29"/>
      <c r="H422" s="30"/>
      <c r="I422" s="13"/>
      <c r="J422" s="29"/>
      <c r="K422" s="31"/>
      <c r="L422" s="13"/>
      <c r="M422" s="29"/>
    </row>
    <row r="423" spans="1:13" x14ac:dyDescent="0.25">
      <c r="A423" s="292"/>
      <c r="B423" s="21" t="s">
        <v>477</v>
      </c>
      <c r="C423" s="19">
        <v>600</v>
      </c>
      <c r="D423" s="20" t="s">
        <v>19</v>
      </c>
      <c r="E423" s="39"/>
      <c r="F423" s="35"/>
      <c r="G423" s="39"/>
      <c r="H423" s="22" t="s">
        <v>478</v>
      </c>
      <c r="I423" s="19">
        <v>35</v>
      </c>
      <c r="J423" s="33" t="s">
        <v>86</v>
      </c>
      <c r="K423" s="21" t="s">
        <v>479</v>
      </c>
      <c r="L423" s="19">
        <v>170</v>
      </c>
      <c r="M423" s="20" t="s">
        <v>14</v>
      </c>
    </row>
    <row r="424" spans="1:13" x14ac:dyDescent="0.25">
      <c r="A424" s="292"/>
      <c r="B424" s="21"/>
      <c r="C424" s="19"/>
      <c r="D424" s="20"/>
      <c r="E424" s="39"/>
      <c r="F424" s="38"/>
      <c r="G424" s="39"/>
      <c r="H424" s="18"/>
      <c r="I424" s="19"/>
      <c r="J424" s="20"/>
      <c r="K424" s="21"/>
      <c r="L424" s="19"/>
      <c r="M424" s="20"/>
    </row>
    <row r="425" spans="1:13" x14ac:dyDescent="0.25">
      <c r="A425" s="292"/>
      <c r="B425" s="18"/>
      <c r="C425" s="53"/>
      <c r="D425" s="20"/>
      <c r="E425" s="37"/>
      <c r="F425" s="55"/>
      <c r="G425" s="56"/>
      <c r="H425" s="18"/>
      <c r="I425" s="24"/>
      <c r="J425" s="20"/>
      <c r="K425" s="21"/>
      <c r="L425" s="24"/>
      <c r="M425" s="20"/>
    </row>
    <row r="426" spans="1:13" ht="15.75" thickBot="1" x14ac:dyDescent="0.3">
      <c r="A426" s="292"/>
      <c r="B426" s="18"/>
      <c r="C426" s="19"/>
      <c r="D426" s="20"/>
      <c r="E426" s="18"/>
      <c r="F426" s="28"/>
      <c r="G426" s="21"/>
      <c r="H426" s="25"/>
      <c r="I426" s="24"/>
      <c r="J426" s="27"/>
      <c r="K426" s="18"/>
      <c r="L426" s="24"/>
      <c r="M426" s="20"/>
    </row>
    <row r="427" spans="1:13" ht="15.75" thickBot="1" x14ac:dyDescent="0.3">
      <c r="A427" s="292"/>
      <c r="B427" s="12" t="s">
        <v>36</v>
      </c>
      <c r="C427" s="13"/>
      <c r="D427" s="29"/>
      <c r="E427" s="31"/>
      <c r="F427" s="13"/>
      <c r="G427" s="31"/>
      <c r="H427" s="30"/>
      <c r="I427" s="13"/>
      <c r="J427" s="29"/>
      <c r="K427" s="31"/>
      <c r="L427" s="13"/>
      <c r="M427" s="29"/>
    </row>
    <row r="428" spans="1:13" x14ac:dyDescent="0.25">
      <c r="A428" s="292"/>
      <c r="B428" s="22" t="s">
        <v>480</v>
      </c>
      <c r="C428" s="23"/>
      <c r="D428" s="33" t="s">
        <v>772</v>
      </c>
      <c r="E428" s="22" t="s">
        <v>482</v>
      </c>
      <c r="F428" s="23">
        <v>25</v>
      </c>
      <c r="G428" s="33" t="s">
        <v>15</v>
      </c>
      <c r="H428" s="18" t="s">
        <v>891</v>
      </c>
      <c r="I428" s="23">
        <v>20</v>
      </c>
      <c r="J428" s="20" t="s">
        <v>111</v>
      </c>
      <c r="K428" s="21" t="s">
        <v>484</v>
      </c>
      <c r="L428" s="19">
        <v>50</v>
      </c>
      <c r="M428" s="20" t="s">
        <v>37</v>
      </c>
    </row>
    <row r="429" spans="1:13" x14ac:dyDescent="0.25">
      <c r="A429" s="292"/>
      <c r="B429" s="18" t="s">
        <v>481</v>
      </c>
      <c r="C429" s="19">
        <v>55</v>
      </c>
      <c r="D429" s="20" t="s">
        <v>58</v>
      </c>
      <c r="E429" s="146" t="s">
        <v>899</v>
      </c>
      <c r="F429" s="146">
        <v>90</v>
      </c>
      <c r="G429" s="146" t="s">
        <v>163</v>
      </c>
      <c r="H429" s="21" t="s">
        <v>615</v>
      </c>
      <c r="I429" s="19">
        <v>40</v>
      </c>
      <c r="J429" s="20" t="s">
        <v>685</v>
      </c>
      <c r="K429" s="146" t="s">
        <v>628</v>
      </c>
      <c r="L429" s="146">
        <v>25</v>
      </c>
      <c r="M429" s="20" t="s">
        <v>16</v>
      </c>
    </row>
    <row r="430" spans="1:13" x14ac:dyDescent="0.25">
      <c r="A430" s="292"/>
      <c r="B430" s="18" t="s">
        <v>627</v>
      </c>
      <c r="C430" s="19">
        <v>25</v>
      </c>
      <c r="D430" s="21" t="s">
        <v>685</v>
      </c>
      <c r="E430" s="18" t="s">
        <v>879</v>
      </c>
      <c r="F430" s="19">
        <v>40</v>
      </c>
      <c r="G430" s="20" t="s">
        <v>120</v>
      </c>
      <c r="H430" s="143" t="s">
        <v>897</v>
      </c>
      <c r="I430" s="144"/>
      <c r="J430" s="145" t="s">
        <v>120</v>
      </c>
      <c r="K430" s="18" t="s">
        <v>483</v>
      </c>
      <c r="L430" s="19">
        <v>20</v>
      </c>
      <c r="M430" s="20" t="s">
        <v>56</v>
      </c>
    </row>
    <row r="431" spans="1:13" x14ac:dyDescent="0.25">
      <c r="A431" s="292"/>
      <c r="B431" s="18"/>
      <c r="C431" s="19"/>
      <c r="D431" s="21"/>
      <c r="E431" s="18" t="s">
        <v>1753</v>
      </c>
      <c r="F431" s="19"/>
      <c r="G431" s="20" t="s">
        <v>714</v>
      </c>
      <c r="H431" s="143" t="s">
        <v>1754</v>
      </c>
      <c r="I431" s="144"/>
      <c r="J431" s="145" t="s">
        <v>882</v>
      </c>
      <c r="K431" s="21"/>
      <c r="L431" s="19"/>
      <c r="M431" s="20"/>
    </row>
    <row r="432" spans="1:13" ht="15.75" thickBot="1" x14ac:dyDescent="0.3">
      <c r="A432" s="292"/>
      <c r="B432" s="42"/>
      <c r="C432" s="43"/>
      <c r="D432" s="44"/>
      <c r="E432" s="25"/>
      <c r="F432" s="43"/>
      <c r="G432" s="27"/>
      <c r="H432" s="25"/>
      <c r="I432" s="45"/>
      <c r="J432" s="27"/>
      <c r="K432" s="72" t="s">
        <v>622</v>
      </c>
      <c r="L432" s="142">
        <v>60</v>
      </c>
      <c r="M432" s="76" t="s">
        <v>31</v>
      </c>
    </row>
    <row r="433" spans="1:13" ht="15.75" thickBot="1" x14ac:dyDescent="0.3">
      <c r="A433" s="292"/>
      <c r="B433" s="12" t="s">
        <v>39</v>
      </c>
      <c r="C433" s="13"/>
      <c r="D433" s="29"/>
      <c r="E433" s="31"/>
      <c r="F433" s="13"/>
      <c r="G433" s="31"/>
      <c r="H433" s="30"/>
      <c r="I433" s="13"/>
      <c r="J433" s="29"/>
      <c r="K433" s="30" t="s">
        <v>621</v>
      </c>
      <c r="L433" s="46">
        <v>60</v>
      </c>
      <c r="M433" s="29" t="s">
        <v>58</v>
      </c>
    </row>
    <row r="434" spans="1:13" x14ac:dyDescent="0.25">
      <c r="A434" s="292"/>
      <c r="B434" s="18" t="s">
        <v>125</v>
      </c>
      <c r="C434" s="19">
        <v>15</v>
      </c>
      <c r="D434" s="20" t="s">
        <v>86</v>
      </c>
      <c r="E434" s="21" t="s">
        <v>486</v>
      </c>
      <c r="F434" s="19">
        <v>15</v>
      </c>
      <c r="G434" s="21" t="s">
        <v>78</v>
      </c>
      <c r="H434" s="18" t="s">
        <v>485</v>
      </c>
      <c r="I434" s="19">
        <v>60</v>
      </c>
      <c r="J434" s="20" t="s">
        <v>204</v>
      </c>
      <c r="K434" s="21"/>
      <c r="L434" s="19"/>
      <c r="M434" s="20"/>
    </row>
    <row r="435" spans="1:13" x14ac:dyDescent="0.25">
      <c r="A435" s="292"/>
      <c r="B435" s="18"/>
      <c r="C435" s="19"/>
      <c r="D435" s="20"/>
      <c r="E435" s="21"/>
      <c r="F435" s="19"/>
      <c r="G435" s="21"/>
      <c r="H435" s="18"/>
      <c r="I435" s="19"/>
      <c r="J435" s="20"/>
      <c r="K435" s="18"/>
      <c r="L435" s="19"/>
      <c r="M435" s="20"/>
    </row>
    <row r="436" spans="1:13" ht="15.75" thickBot="1" x14ac:dyDescent="0.3">
      <c r="A436" s="292"/>
      <c r="B436" s="42"/>
      <c r="C436" s="43"/>
      <c r="D436" s="27"/>
      <c r="E436" s="44"/>
      <c r="F436" s="43"/>
      <c r="G436" s="44"/>
      <c r="H436" s="25"/>
      <c r="I436" s="43"/>
      <c r="J436" s="27"/>
      <c r="K436" s="44"/>
      <c r="L436" s="43"/>
      <c r="M436" s="27"/>
    </row>
    <row r="437" spans="1:13" ht="15.75" thickBot="1" x14ac:dyDescent="0.3">
      <c r="A437" s="292"/>
      <c r="B437" s="12" t="s">
        <v>42</v>
      </c>
      <c r="C437" s="13"/>
      <c r="D437" s="29"/>
      <c r="E437" s="31"/>
      <c r="F437" s="13"/>
      <c r="G437" s="31"/>
      <c r="H437" s="30"/>
      <c r="I437" s="13"/>
      <c r="J437" s="29"/>
      <c r="K437" s="31"/>
      <c r="L437" s="13"/>
      <c r="M437" s="29"/>
    </row>
    <row r="438" spans="1:13" x14ac:dyDescent="0.25">
      <c r="A438" s="293"/>
      <c r="B438" s="63" t="s">
        <v>487</v>
      </c>
      <c r="C438" s="19">
        <v>15</v>
      </c>
      <c r="D438" s="20" t="s">
        <v>111</v>
      </c>
      <c r="E438" s="21" t="s">
        <v>488</v>
      </c>
      <c r="F438" s="19">
        <v>50</v>
      </c>
      <c r="G438" s="21" t="s">
        <v>58</v>
      </c>
      <c r="H438" s="18" t="s">
        <v>489</v>
      </c>
      <c r="I438" s="19">
        <v>40</v>
      </c>
      <c r="J438" s="20" t="s">
        <v>56</v>
      </c>
      <c r="K438" s="21" t="s">
        <v>490</v>
      </c>
      <c r="L438" s="19">
        <v>80</v>
      </c>
      <c r="M438" s="20" t="s">
        <v>114</v>
      </c>
    </row>
    <row r="439" spans="1:13" x14ac:dyDescent="0.25">
      <c r="A439" s="292"/>
      <c r="B439" s="18"/>
      <c r="C439" s="19"/>
      <c r="D439" s="20"/>
      <c r="E439" s="21" t="s">
        <v>695</v>
      </c>
      <c r="F439" s="19">
        <v>30</v>
      </c>
      <c r="G439" s="21" t="s">
        <v>90</v>
      </c>
      <c r="H439" s="18" t="s">
        <v>870</v>
      </c>
      <c r="I439" s="19">
        <v>20</v>
      </c>
      <c r="J439" s="20" t="s">
        <v>714</v>
      </c>
      <c r="K439" s="18"/>
      <c r="L439" s="19"/>
      <c r="M439" s="20"/>
    </row>
    <row r="440" spans="1:13" x14ac:dyDescent="0.25">
      <c r="A440" s="292"/>
      <c r="B440" s="18"/>
      <c r="C440" s="19"/>
      <c r="D440" s="20"/>
      <c r="E440" s="21"/>
      <c r="F440" s="19"/>
      <c r="G440" s="21"/>
      <c r="H440" s="18"/>
      <c r="I440" s="19"/>
      <c r="J440" s="20"/>
      <c r="K440" s="21"/>
      <c r="L440" s="24"/>
      <c r="M440" s="20"/>
    </row>
    <row r="441" spans="1:13" ht="15.75" thickBot="1" x14ac:dyDescent="0.3">
      <c r="A441" s="292"/>
      <c r="B441" s="18"/>
      <c r="C441" s="19"/>
      <c r="D441" s="20"/>
      <c r="E441" s="21"/>
      <c r="F441" s="19"/>
      <c r="G441" s="21"/>
      <c r="H441" s="18"/>
      <c r="I441" s="19"/>
      <c r="J441" s="20"/>
      <c r="K441" s="21"/>
      <c r="L441" s="24"/>
      <c r="M441" s="20"/>
    </row>
    <row r="442" spans="1:13" ht="15.75" thickBot="1" x14ac:dyDescent="0.3">
      <c r="A442" s="292"/>
      <c r="B442" s="12" t="s">
        <v>135</v>
      </c>
      <c r="C442" s="46"/>
      <c r="D442" s="29"/>
      <c r="E442" s="31"/>
      <c r="F442" s="46"/>
      <c r="G442" s="31"/>
      <c r="H442" s="30"/>
      <c r="I442" s="46"/>
      <c r="J442" s="29"/>
      <c r="K442" s="31"/>
      <c r="L442" s="47"/>
      <c r="M442" s="29"/>
    </row>
    <row r="443" spans="1:13" x14ac:dyDescent="0.25">
      <c r="A443" s="292"/>
      <c r="B443" s="18" t="s">
        <v>491</v>
      </c>
      <c r="C443" s="19">
        <v>50</v>
      </c>
      <c r="D443" s="20" t="s">
        <v>715</v>
      </c>
      <c r="E443" s="21" t="s">
        <v>492</v>
      </c>
      <c r="F443" s="19">
        <v>60</v>
      </c>
      <c r="G443" s="21" t="s">
        <v>114</v>
      </c>
      <c r="H443" s="22" t="s">
        <v>493</v>
      </c>
      <c r="I443" s="23">
        <v>30</v>
      </c>
      <c r="J443" s="33" t="s">
        <v>130</v>
      </c>
      <c r="K443" s="21"/>
      <c r="L443" s="19"/>
      <c r="M443" s="20"/>
    </row>
    <row r="444" spans="1:13" x14ac:dyDescent="0.25">
      <c r="A444" s="292"/>
      <c r="B444" s="18"/>
      <c r="C444" s="19"/>
      <c r="D444" s="20"/>
      <c r="E444" s="21"/>
      <c r="F444" s="19"/>
      <c r="G444" s="21"/>
      <c r="H444" s="18"/>
      <c r="I444" s="19"/>
      <c r="J444" s="20"/>
      <c r="K444" s="21"/>
      <c r="L444" s="19"/>
      <c r="M444" s="20"/>
    </row>
    <row r="445" spans="1:13" ht="15.75" thickBot="1" x14ac:dyDescent="0.3">
      <c r="A445" s="292"/>
      <c r="B445" s="18"/>
      <c r="C445" s="19"/>
      <c r="D445" s="20"/>
      <c r="E445" s="21"/>
      <c r="F445" s="19"/>
      <c r="G445" s="21"/>
      <c r="H445" s="18"/>
      <c r="I445" s="19"/>
      <c r="J445" s="20"/>
      <c r="K445" s="21"/>
      <c r="L445" s="19"/>
      <c r="M445" s="20"/>
    </row>
    <row r="446" spans="1:13" ht="15.75" thickBot="1" x14ac:dyDescent="0.3">
      <c r="A446" s="292"/>
      <c r="B446" s="12" t="s">
        <v>758</v>
      </c>
      <c r="C446" s="46"/>
      <c r="D446" s="29"/>
      <c r="E446" s="31"/>
      <c r="F446" s="46"/>
      <c r="G446" s="31"/>
      <c r="H446" s="30"/>
      <c r="I446" s="46"/>
      <c r="J446" s="29"/>
      <c r="K446" s="31"/>
      <c r="L446" s="46"/>
      <c r="M446" s="29"/>
    </row>
    <row r="447" spans="1:13" x14ac:dyDescent="0.25">
      <c r="A447" s="292"/>
      <c r="B447" s="18" t="s">
        <v>776</v>
      </c>
      <c r="C447" s="19"/>
      <c r="D447" s="20" t="s">
        <v>26</v>
      </c>
      <c r="E447" s="21"/>
      <c r="F447" s="19"/>
      <c r="G447" s="21"/>
      <c r="H447" s="22" t="s">
        <v>797</v>
      </c>
      <c r="I447" s="23"/>
      <c r="J447" s="33" t="s">
        <v>26</v>
      </c>
      <c r="K447" s="18" t="s">
        <v>833</v>
      </c>
      <c r="L447" s="19"/>
      <c r="M447" s="20" t="s">
        <v>1522</v>
      </c>
    </row>
    <row r="448" spans="1:13" x14ac:dyDescent="0.25">
      <c r="A448" s="292"/>
      <c r="B448" s="18" t="s">
        <v>807</v>
      </c>
      <c r="C448" s="19"/>
      <c r="D448" s="20" t="s">
        <v>26</v>
      </c>
      <c r="E448" s="21" t="s">
        <v>800</v>
      </c>
      <c r="F448" s="19"/>
      <c r="G448" s="21" t="s">
        <v>26</v>
      </c>
      <c r="H448" s="57" t="s">
        <v>837</v>
      </c>
      <c r="I448" s="58"/>
      <c r="J448" s="59" t="s">
        <v>367</v>
      </c>
      <c r="K448" s="21" t="s">
        <v>1727</v>
      </c>
      <c r="L448" s="19"/>
      <c r="M448" s="20" t="s">
        <v>12</v>
      </c>
    </row>
    <row r="449" spans="1:13" x14ac:dyDescent="0.25">
      <c r="A449" s="292"/>
      <c r="B449" s="18"/>
      <c r="C449" s="19"/>
      <c r="D449" s="20"/>
      <c r="E449" s="21" t="s">
        <v>848</v>
      </c>
      <c r="F449" s="19"/>
      <c r="G449" s="21" t="s">
        <v>367</v>
      </c>
      <c r="H449" s="57" t="s">
        <v>1596</v>
      </c>
      <c r="I449" s="58"/>
      <c r="J449" s="59" t="s">
        <v>772</v>
      </c>
      <c r="K449" s="21"/>
      <c r="L449" s="19"/>
      <c r="M449" s="20"/>
    </row>
    <row r="450" spans="1:13" x14ac:dyDescent="0.25">
      <c r="A450" s="292"/>
      <c r="B450" s="18" t="s">
        <v>857</v>
      </c>
      <c r="C450" s="19">
        <v>30</v>
      </c>
      <c r="D450" s="20" t="s">
        <v>1522</v>
      </c>
      <c r="E450" s="18" t="s">
        <v>1594</v>
      </c>
      <c r="F450" s="24"/>
      <c r="G450" s="21" t="s">
        <v>772</v>
      </c>
      <c r="H450" s="57" t="s">
        <v>1526</v>
      </c>
      <c r="I450" s="60"/>
      <c r="J450" s="59" t="s">
        <v>26</v>
      </c>
      <c r="K450" s="21"/>
      <c r="L450" s="24"/>
      <c r="M450" s="20"/>
    </row>
    <row r="451" spans="1:13" x14ac:dyDescent="0.25">
      <c r="A451" s="292"/>
      <c r="B451" s="18" t="s">
        <v>948</v>
      </c>
      <c r="C451" s="19"/>
      <c r="D451" s="20" t="s">
        <v>26</v>
      </c>
      <c r="E451" s="18" t="s">
        <v>960</v>
      </c>
      <c r="F451" s="24"/>
      <c r="G451" s="21" t="s">
        <v>26</v>
      </c>
      <c r="H451" s="57" t="s">
        <v>1550</v>
      </c>
      <c r="I451" s="60"/>
      <c r="J451" s="59" t="s">
        <v>26</v>
      </c>
      <c r="K451" s="21"/>
      <c r="L451" s="24"/>
      <c r="M451" s="20"/>
    </row>
    <row r="452" spans="1:13" x14ac:dyDescent="0.25">
      <c r="A452" s="292"/>
      <c r="B452" s="18" t="s">
        <v>949</v>
      </c>
      <c r="C452" s="19"/>
      <c r="D452" s="20" t="s">
        <v>26</v>
      </c>
      <c r="E452" s="18" t="s">
        <v>961</v>
      </c>
      <c r="F452" s="24"/>
      <c r="G452" s="21" t="s">
        <v>26</v>
      </c>
      <c r="H452" s="57" t="s">
        <v>1759</v>
      </c>
      <c r="I452" s="60"/>
      <c r="J452" s="59" t="s">
        <v>26</v>
      </c>
      <c r="K452" s="21"/>
      <c r="L452" s="24"/>
      <c r="M452" s="20"/>
    </row>
    <row r="453" spans="1:13" x14ac:dyDescent="0.25">
      <c r="A453" s="292"/>
      <c r="B453" s="18" t="s">
        <v>950</v>
      </c>
      <c r="C453" s="19"/>
      <c r="D453" s="20" t="s">
        <v>26</v>
      </c>
      <c r="E453" s="18" t="s">
        <v>968</v>
      </c>
      <c r="F453" s="24"/>
      <c r="G453" s="21" t="s">
        <v>26</v>
      </c>
      <c r="H453" s="57"/>
      <c r="I453" s="60"/>
      <c r="J453" s="59"/>
      <c r="K453" s="21"/>
      <c r="L453" s="24"/>
      <c r="M453" s="20"/>
    </row>
    <row r="454" spans="1:13" ht="15.75" thickBot="1" x14ac:dyDescent="0.3">
      <c r="A454" s="294"/>
      <c r="B454" s="25"/>
      <c r="C454" s="28"/>
      <c r="D454" s="27"/>
      <c r="E454" s="25" t="s">
        <v>1552</v>
      </c>
      <c r="F454" s="45"/>
      <c r="G454" s="44" t="s">
        <v>26</v>
      </c>
      <c r="H454" s="42"/>
      <c r="I454" s="43"/>
      <c r="J454" s="61"/>
      <c r="K454" s="44"/>
      <c r="L454" s="28"/>
      <c r="M454" s="27"/>
    </row>
    <row r="455" spans="1:13" x14ac:dyDescent="0.25">
      <c r="A455" s="48"/>
      <c r="B455" s="49"/>
      <c r="C455" s="50"/>
      <c r="D455" s="49"/>
      <c r="E455" s="49"/>
      <c r="F455" s="49"/>
      <c r="G455" s="49"/>
      <c r="H455" s="49"/>
      <c r="I455" s="49"/>
      <c r="J455" s="49"/>
      <c r="K455" s="49"/>
      <c r="L455" s="49"/>
      <c r="M455" s="49"/>
    </row>
    <row r="456" spans="1:13" x14ac:dyDescent="0.25">
      <c r="A456" s="287" t="s">
        <v>46</v>
      </c>
      <c r="B456" s="287"/>
      <c r="C456" s="287"/>
      <c r="D456" s="287"/>
      <c r="E456" s="287"/>
      <c r="F456" s="287"/>
      <c r="G456" s="287"/>
      <c r="H456" s="287"/>
      <c r="I456" s="287"/>
      <c r="J456" s="287"/>
      <c r="K456" s="287"/>
      <c r="L456" s="287"/>
      <c r="M456" s="287"/>
    </row>
    <row r="457" spans="1:13" x14ac:dyDescent="0.25">
      <c r="A457" s="290" t="s">
        <v>0</v>
      </c>
      <c r="B457" s="290"/>
      <c r="C457" s="290"/>
      <c r="D457" s="290"/>
      <c r="E457" s="290"/>
      <c r="F457" s="290"/>
      <c r="G457" s="290"/>
      <c r="H457" s="290"/>
      <c r="I457" s="290"/>
      <c r="J457" s="290"/>
      <c r="K457" s="290"/>
      <c r="L457" s="290"/>
      <c r="M457" s="296"/>
    </row>
    <row r="458" spans="1:13" x14ac:dyDescent="0.25">
      <c r="A458" s="290" t="s">
        <v>687</v>
      </c>
      <c r="B458" s="290"/>
      <c r="C458" s="290"/>
      <c r="D458" s="290"/>
      <c r="E458" s="290"/>
      <c r="F458" s="290"/>
      <c r="G458" s="290"/>
      <c r="H458" s="290"/>
      <c r="I458" s="290"/>
      <c r="J458" s="290"/>
      <c r="K458" s="290"/>
      <c r="L458" s="290"/>
      <c r="M458" s="290"/>
    </row>
    <row r="459" spans="1:13" x14ac:dyDescent="0.25">
      <c r="A459" s="290" t="s">
        <v>1775</v>
      </c>
      <c r="B459" s="290"/>
      <c r="C459" s="290"/>
      <c r="D459" s="290"/>
      <c r="E459" s="290"/>
      <c r="F459" s="290"/>
      <c r="G459" s="290"/>
      <c r="H459" s="290"/>
      <c r="I459" s="290"/>
      <c r="J459" s="290"/>
      <c r="K459" s="290"/>
      <c r="L459" s="290"/>
      <c r="M459" s="290"/>
    </row>
    <row r="460" spans="1:13" x14ac:dyDescent="0.25">
      <c r="A460" s="290" t="s">
        <v>750</v>
      </c>
      <c r="B460" s="290"/>
      <c r="C460" s="290"/>
      <c r="D460" s="290"/>
      <c r="E460" s="290"/>
      <c r="F460" s="290"/>
      <c r="G460" s="290"/>
      <c r="H460" s="290"/>
      <c r="I460" s="290"/>
      <c r="J460" s="290"/>
      <c r="K460" s="290"/>
      <c r="L460" s="290"/>
      <c r="M460" s="290"/>
    </row>
    <row r="461" spans="1:13" ht="15.75" thickBot="1" x14ac:dyDescent="0.3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 t="s">
        <v>542</v>
      </c>
      <c r="L461" s="1"/>
      <c r="M461" s="1"/>
    </row>
    <row r="462" spans="1:13" ht="15.75" thickBot="1" x14ac:dyDescent="0.3">
      <c r="A462" s="1"/>
      <c r="B462" s="3" t="s">
        <v>2</v>
      </c>
      <c r="C462" s="4" t="s">
        <v>3</v>
      </c>
      <c r="D462" s="5" t="s">
        <v>4</v>
      </c>
      <c r="E462" s="3" t="s">
        <v>5</v>
      </c>
      <c r="F462" s="4" t="s">
        <v>3</v>
      </c>
      <c r="G462" s="6" t="s">
        <v>4</v>
      </c>
      <c r="H462" s="5" t="s">
        <v>6</v>
      </c>
      <c r="I462" s="4" t="s">
        <v>3</v>
      </c>
      <c r="J462" s="5" t="s">
        <v>4</v>
      </c>
      <c r="K462" s="3" t="s">
        <v>7</v>
      </c>
      <c r="L462" s="4" t="s">
        <v>3</v>
      </c>
      <c r="M462" s="6" t="s">
        <v>4</v>
      </c>
    </row>
    <row r="463" spans="1:13" ht="15.75" thickBot="1" x14ac:dyDescent="0.3">
      <c r="A463" s="7"/>
      <c r="B463" s="8"/>
      <c r="C463" s="9" t="s">
        <v>8</v>
      </c>
      <c r="D463" s="10"/>
      <c r="E463" s="8"/>
      <c r="F463" s="9" t="s">
        <v>8</v>
      </c>
      <c r="G463" s="11"/>
      <c r="H463" s="10"/>
      <c r="I463" s="9" t="s">
        <v>8</v>
      </c>
      <c r="J463" s="10"/>
      <c r="K463" s="8"/>
      <c r="L463" s="9" t="s">
        <v>8</v>
      </c>
      <c r="M463" s="11"/>
    </row>
    <row r="464" spans="1:13" ht="15.75" customHeight="1" thickBot="1" x14ac:dyDescent="0.3">
      <c r="A464" s="291" t="s">
        <v>928</v>
      </c>
      <c r="B464" s="12" t="s">
        <v>9</v>
      </c>
      <c r="C464" s="13"/>
      <c r="D464" s="14"/>
      <c r="E464" s="15"/>
      <c r="F464" s="13"/>
      <c r="G464" s="14"/>
      <c r="H464" s="15"/>
      <c r="I464" s="16"/>
      <c r="J464" s="14"/>
      <c r="K464" s="15"/>
      <c r="L464" s="17"/>
      <c r="M464" s="14"/>
    </row>
    <row r="465" spans="1:13" x14ac:dyDescent="0.25">
      <c r="A465" s="292"/>
      <c r="B465" s="18" t="s">
        <v>494</v>
      </c>
      <c r="C465" s="19">
        <v>30</v>
      </c>
      <c r="D465" s="20" t="s">
        <v>15</v>
      </c>
      <c r="E465" s="18" t="s">
        <v>498</v>
      </c>
      <c r="F465" s="19">
        <v>30</v>
      </c>
      <c r="G465" s="21" t="s">
        <v>16</v>
      </c>
      <c r="H465" s="22" t="s">
        <v>502</v>
      </c>
      <c r="I465" s="23">
        <v>140</v>
      </c>
      <c r="J465" s="20" t="s">
        <v>23</v>
      </c>
      <c r="K465" s="18" t="s">
        <v>756</v>
      </c>
      <c r="L465" s="23">
        <v>30</v>
      </c>
      <c r="M465" s="59" t="s">
        <v>1522</v>
      </c>
    </row>
    <row r="466" spans="1:13" x14ac:dyDescent="0.25">
      <c r="A466" s="292"/>
      <c r="B466" s="18" t="s">
        <v>495</v>
      </c>
      <c r="C466" s="19">
        <v>40</v>
      </c>
      <c r="D466" s="20" t="s">
        <v>20</v>
      </c>
      <c r="E466" s="18" t="s">
        <v>762</v>
      </c>
      <c r="F466" s="19">
        <v>330</v>
      </c>
      <c r="G466" s="21" t="s">
        <v>1555</v>
      </c>
      <c r="H466" s="18" t="s">
        <v>503</v>
      </c>
      <c r="I466" s="19">
        <v>40</v>
      </c>
      <c r="J466" s="20" t="s">
        <v>20</v>
      </c>
      <c r="K466" s="18" t="s">
        <v>505</v>
      </c>
      <c r="L466" s="19">
        <v>80</v>
      </c>
      <c r="M466" s="20" t="s">
        <v>37</v>
      </c>
    </row>
    <row r="467" spans="1:13" x14ac:dyDescent="0.25">
      <c r="A467" s="292"/>
      <c r="B467" s="18" t="s">
        <v>496</v>
      </c>
      <c r="C467" s="19">
        <v>46</v>
      </c>
      <c r="D467" s="20" t="s">
        <v>58</v>
      </c>
      <c r="H467" s="18" t="s">
        <v>504</v>
      </c>
      <c r="I467" s="19">
        <v>131</v>
      </c>
      <c r="J467" s="20" t="s">
        <v>40</v>
      </c>
      <c r="K467" s="18" t="s">
        <v>506</v>
      </c>
      <c r="L467" s="19">
        <v>240</v>
      </c>
      <c r="M467" s="20" t="s">
        <v>25</v>
      </c>
    </row>
    <row r="468" spans="1:13" x14ac:dyDescent="0.25">
      <c r="A468" s="292"/>
      <c r="B468" s="18" t="s">
        <v>497</v>
      </c>
      <c r="C468" s="19">
        <v>70</v>
      </c>
      <c r="D468" s="20" t="s">
        <v>114</v>
      </c>
      <c r="E468" s="18"/>
      <c r="F468" s="19"/>
      <c r="G468" s="21"/>
      <c r="H468" s="18" t="s">
        <v>706</v>
      </c>
      <c r="I468" s="19">
        <v>60</v>
      </c>
      <c r="J468" s="20" t="s">
        <v>35</v>
      </c>
      <c r="K468" s="18" t="s">
        <v>507</v>
      </c>
      <c r="L468" s="19">
        <v>8</v>
      </c>
      <c r="M468" s="20" t="s">
        <v>34</v>
      </c>
    </row>
    <row r="469" spans="1:13" x14ac:dyDescent="0.25">
      <c r="A469" s="292"/>
      <c r="B469" s="18" t="s">
        <v>702</v>
      </c>
      <c r="C469" s="19">
        <v>30</v>
      </c>
      <c r="D469" s="20" t="s">
        <v>90</v>
      </c>
      <c r="E469" s="18" t="s">
        <v>500</v>
      </c>
      <c r="F469" s="19">
        <v>300</v>
      </c>
      <c r="G469" s="20" t="s">
        <v>501</v>
      </c>
      <c r="H469" s="18" t="s">
        <v>1703</v>
      </c>
      <c r="I469" s="19">
        <v>90</v>
      </c>
      <c r="J469" s="20" t="s">
        <v>772</v>
      </c>
      <c r="K469" s="18" t="s">
        <v>508</v>
      </c>
      <c r="L469" s="19">
        <v>50</v>
      </c>
      <c r="M469" s="20" t="s">
        <v>114</v>
      </c>
    </row>
    <row r="470" spans="1:13" x14ac:dyDescent="0.25">
      <c r="A470" s="292"/>
      <c r="B470" s="18" t="s">
        <v>690</v>
      </c>
      <c r="C470" s="19"/>
      <c r="D470" s="20" t="s">
        <v>715</v>
      </c>
      <c r="E470" s="18" t="s">
        <v>689</v>
      </c>
      <c r="F470" s="24">
        <v>80</v>
      </c>
      <c r="G470" s="21" t="s">
        <v>715</v>
      </c>
      <c r="H470" s="18"/>
      <c r="I470" s="19"/>
      <c r="J470" s="20"/>
      <c r="K470" s="18" t="s">
        <v>1606</v>
      </c>
      <c r="L470" s="19">
        <v>153</v>
      </c>
      <c r="M470" s="21" t="s">
        <v>35</v>
      </c>
    </row>
    <row r="471" spans="1:13" ht="15.75" thickBot="1" x14ac:dyDescent="0.3">
      <c r="A471" s="292"/>
      <c r="B471" s="18"/>
      <c r="C471" s="19"/>
      <c r="D471" s="20"/>
      <c r="E471" s="18" t="s">
        <v>633</v>
      </c>
      <c r="F471" s="24">
        <v>30</v>
      </c>
      <c r="G471" s="21" t="s">
        <v>45</v>
      </c>
      <c r="H471" s="25"/>
      <c r="I471" s="26"/>
      <c r="J471" s="27"/>
      <c r="K471" s="18"/>
      <c r="L471" s="28"/>
      <c r="M471" s="20"/>
    </row>
    <row r="472" spans="1:13" ht="15.75" thickBot="1" x14ac:dyDescent="0.3">
      <c r="A472" s="292"/>
      <c r="B472" s="12" t="s">
        <v>1655</v>
      </c>
      <c r="C472" s="13"/>
      <c r="D472" s="29"/>
      <c r="E472" s="30"/>
      <c r="F472" s="13"/>
      <c r="G472" s="31"/>
      <c r="H472" s="30"/>
      <c r="I472" s="13"/>
      <c r="J472" s="29"/>
      <c r="K472" s="31"/>
      <c r="L472" s="13"/>
      <c r="M472" s="29"/>
    </row>
    <row r="473" spans="1:13" x14ac:dyDescent="0.25">
      <c r="A473" s="292"/>
      <c r="B473" s="32" t="s">
        <v>1694</v>
      </c>
      <c r="C473" s="19">
        <v>93</v>
      </c>
      <c r="D473" s="32" t="s">
        <v>772</v>
      </c>
      <c r="E473" s="18" t="s">
        <v>1693</v>
      </c>
      <c r="F473" s="19">
        <v>90</v>
      </c>
      <c r="G473" s="21" t="s">
        <v>772</v>
      </c>
      <c r="H473" s="22" t="s">
        <v>1673</v>
      </c>
      <c r="I473" s="19">
        <v>120</v>
      </c>
      <c r="J473" s="33" t="s">
        <v>43</v>
      </c>
      <c r="K473" s="22" t="s">
        <v>1676</v>
      </c>
      <c r="L473" s="19">
        <v>74</v>
      </c>
      <c r="M473" s="33" t="s">
        <v>715</v>
      </c>
    </row>
    <row r="474" spans="1:13" x14ac:dyDescent="0.25">
      <c r="A474" s="292"/>
      <c r="E474" s="18"/>
      <c r="F474" s="19"/>
      <c r="G474" s="21"/>
      <c r="H474" s="18"/>
      <c r="I474" s="19"/>
      <c r="J474" s="20"/>
      <c r="K474" s="18" t="s">
        <v>1714</v>
      </c>
      <c r="L474" s="19">
        <v>80</v>
      </c>
      <c r="M474" s="20" t="s">
        <v>38</v>
      </c>
    </row>
    <row r="475" spans="1:13" x14ac:dyDescent="0.25">
      <c r="A475" s="292"/>
      <c r="B475" s="21"/>
      <c r="C475" s="19"/>
      <c r="D475" s="21"/>
      <c r="E475" s="18"/>
      <c r="F475" s="19"/>
      <c r="G475" s="21"/>
      <c r="H475" s="18"/>
      <c r="I475" s="19"/>
      <c r="J475" s="20"/>
      <c r="K475" s="18"/>
      <c r="L475" s="19"/>
      <c r="M475" s="20"/>
    </row>
    <row r="476" spans="1:13" ht="15.75" thickBot="1" x14ac:dyDescent="0.3">
      <c r="A476" s="292"/>
      <c r="B476" s="18"/>
      <c r="C476" s="24"/>
      <c r="D476" s="20"/>
      <c r="E476" s="18"/>
      <c r="F476" s="24"/>
      <c r="G476" s="21"/>
      <c r="H476" s="25"/>
      <c r="I476" s="19"/>
      <c r="J476" s="27"/>
      <c r="K476" s="25"/>
      <c r="L476" s="24"/>
      <c r="M476" s="27"/>
    </row>
    <row r="477" spans="1:13" ht="15.75" thickBot="1" x14ac:dyDescent="0.3">
      <c r="A477" s="292"/>
      <c r="B477" s="12" t="s">
        <v>11</v>
      </c>
      <c r="C477" s="13"/>
      <c r="D477" s="29"/>
      <c r="E477" s="30"/>
      <c r="F477" s="13"/>
      <c r="G477" s="31"/>
      <c r="H477" s="30"/>
      <c r="I477" s="13"/>
      <c r="J477" s="29"/>
      <c r="K477" s="31"/>
      <c r="L477" s="13"/>
      <c r="M477" s="29"/>
    </row>
    <row r="478" spans="1:13" x14ac:dyDescent="0.25">
      <c r="A478" s="292"/>
      <c r="B478" s="32" t="s">
        <v>509</v>
      </c>
      <c r="C478" s="19">
        <v>320</v>
      </c>
      <c r="D478" s="32" t="s">
        <v>511</v>
      </c>
      <c r="E478" s="18"/>
      <c r="F478" s="19"/>
      <c r="G478" s="21"/>
      <c r="H478" s="22" t="s">
        <v>1545</v>
      </c>
      <c r="I478" s="19">
        <v>50</v>
      </c>
      <c r="J478" s="33" t="s">
        <v>38</v>
      </c>
      <c r="K478" s="22" t="s">
        <v>512</v>
      </c>
      <c r="L478" s="19">
        <v>106</v>
      </c>
      <c r="M478" s="33" t="s">
        <v>31</v>
      </c>
    </row>
    <row r="479" spans="1:13" x14ac:dyDescent="0.25">
      <c r="A479" s="292"/>
      <c r="E479" s="18"/>
      <c r="F479" s="19"/>
      <c r="G479" s="21"/>
      <c r="H479" s="18"/>
      <c r="I479" s="19"/>
      <c r="J479" s="20"/>
      <c r="K479" s="18" t="s">
        <v>513</v>
      </c>
      <c r="L479" s="19">
        <v>54</v>
      </c>
      <c r="M479" s="20" t="s">
        <v>152</v>
      </c>
    </row>
    <row r="480" spans="1:13" x14ac:dyDescent="0.25">
      <c r="A480" s="292"/>
      <c r="B480" s="21"/>
      <c r="C480" s="19"/>
      <c r="D480" s="21"/>
      <c r="E480" s="18"/>
      <c r="F480" s="19"/>
      <c r="G480" s="21"/>
      <c r="H480" s="18"/>
      <c r="I480" s="19"/>
      <c r="J480" s="20"/>
      <c r="K480" s="18"/>
      <c r="L480" s="19"/>
      <c r="M480" s="20"/>
    </row>
    <row r="481" spans="1:13" ht="15.75" thickBot="1" x14ac:dyDescent="0.3">
      <c r="A481" s="292"/>
      <c r="B481" s="18"/>
      <c r="C481" s="24"/>
      <c r="D481" s="20"/>
      <c r="E481" s="18"/>
      <c r="F481" s="24"/>
      <c r="G481" s="21"/>
      <c r="H481" s="25"/>
      <c r="I481" s="19"/>
      <c r="J481" s="27"/>
      <c r="K481" s="25"/>
      <c r="L481" s="24"/>
      <c r="M481" s="27"/>
    </row>
    <row r="482" spans="1:13" ht="15.75" thickBot="1" x14ac:dyDescent="0.3">
      <c r="A482" s="292"/>
      <c r="B482" s="12" t="s">
        <v>13</v>
      </c>
      <c r="C482" s="13"/>
      <c r="D482" s="31"/>
      <c r="E482" s="30"/>
      <c r="F482" s="13"/>
      <c r="G482" s="29"/>
      <c r="H482" s="30"/>
      <c r="I482" s="13"/>
      <c r="J482" s="29"/>
      <c r="K482" s="31"/>
      <c r="L482" s="13"/>
      <c r="M482" s="29"/>
    </row>
    <row r="483" spans="1:13" x14ac:dyDescent="0.25">
      <c r="A483" s="292"/>
      <c r="B483" s="34" t="s">
        <v>816</v>
      </c>
      <c r="C483" s="35">
        <v>180</v>
      </c>
      <c r="D483" s="36" t="s">
        <v>25</v>
      </c>
      <c r="E483" s="37" t="s">
        <v>520</v>
      </c>
      <c r="F483" s="19">
        <v>50</v>
      </c>
      <c r="G483" s="21" t="s">
        <v>114</v>
      </c>
      <c r="H483" s="22" t="s">
        <v>517</v>
      </c>
      <c r="I483" s="23"/>
      <c r="J483" s="33" t="s">
        <v>17</v>
      </c>
      <c r="K483" s="18" t="s">
        <v>514</v>
      </c>
      <c r="L483" s="19">
        <v>20</v>
      </c>
      <c r="M483" s="33" t="s">
        <v>15</v>
      </c>
    </row>
    <row r="484" spans="1:13" x14ac:dyDescent="0.25">
      <c r="A484" s="292"/>
      <c r="B484" s="37" t="s">
        <v>523</v>
      </c>
      <c r="C484" s="38">
        <v>2</v>
      </c>
      <c r="D484" s="39" t="s">
        <v>24</v>
      </c>
      <c r="E484" s="37" t="s">
        <v>521</v>
      </c>
      <c r="F484" s="19">
        <v>40</v>
      </c>
      <c r="G484" s="21" t="s">
        <v>56</v>
      </c>
      <c r="H484" s="40" t="s">
        <v>518</v>
      </c>
      <c r="I484" s="41">
        <v>2</v>
      </c>
      <c r="J484" s="20" t="s">
        <v>24</v>
      </c>
      <c r="K484" s="18" t="s">
        <v>515</v>
      </c>
      <c r="L484" s="19">
        <v>50</v>
      </c>
      <c r="M484" s="20" t="s">
        <v>58</v>
      </c>
    </row>
    <row r="485" spans="1:13" x14ac:dyDescent="0.25">
      <c r="A485" s="292"/>
      <c r="B485" s="37" t="s">
        <v>524</v>
      </c>
      <c r="C485" s="38">
        <v>40</v>
      </c>
      <c r="D485" s="39" t="s">
        <v>56</v>
      </c>
      <c r="E485" s="40" t="s">
        <v>728</v>
      </c>
      <c r="F485" s="19">
        <v>25</v>
      </c>
      <c r="G485" s="21" t="s">
        <v>76</v>
      </c>
      <c r="H485" s="18" t="s">
        <v>519</v>
      </c>
      <c r="I485" s="19">
        <v>20</v>
      </c>
      <c r="J485" s="20" t="s">
        <v>15</v>
      </c>
      <c r="K485" s="18" t="s">
        <v>516</v>
      </c>
      <c r="L485" s="19">
        <v>140</v>
      </c>
      <c r="M485" s="20" t="s">
        <v>41</v>
      </c>
    </row>
    <row r="486" spans="1:13" x14ac:dyDescent="0.25">
      <c r="A486" s="292"/>
      <c r="B486" s="37" t="s">
        <v>525</v>
      </c>
      <c r="C486" s="38">
        <v>140</v>
      </c>
      <c r="D486" s="52" t="s">
        <v>41</v>
      </c>
      <c r="E486" s="51" t="s">
        <v>719</v>
      </c>
      <c r="F486" s="19">
        <v>450</v>
      </c>
      <c r="G486" s="21" t="s">
        <v>746</v>
      </c>
      <c r="H486" s="37" t="s">
        <v>84</v>
      </c>
      <c r="I486" s="38">
        <v>320</v>
      </c>
      <c r="J486" s="39" t="s">
        <v>323</v>
      </c>
      <c r="K486" s="18" t="s">
        <v>548</v>
      </c>
      <c r="L486" s="19">
        <v>40</v>
      </c>
      <c r="M486" s="20" t="s">
        <v>16</v>
      </c>
    </row>
    <row r="487" spans="1:13" x14ac:dyDescent="0.25">
      <c r="A487" s="292"/>
      <c r="B487" s="18" t="s">
        <v>637</v>
      </c>
      <c r="C487" s="19">
        <v>500</v>
      </c>
      <c r="D487" s="21" t="s">
        <v>745</v>
      </c>
      <c r="E487" s="18"/>
      <c r="F487" s="19"/>
      <c r="G487" s="21"/>
      <c r="H487" s="18"/>
      <c r="I487" s="19"/>
      <c r="J487" s="20"/>
      <c r="K487" s="18" t="s">
        <v>729</v>
      </c>
      <c r="L487" s="19">
        <v>200</v>
      </c>
      <c r="M487" s="20" t="s">
        <v>192</v>
      </c>
    </row>
    <row r="488" spans="1:13" x14ac:dyDescent="0.25">
      <c r="A488" s="292"/>
      <c r="B488" s="18"/>
      <c r="C488" s="19"/>
      <c r="D488" s="21"/>
      <c r="E488" s="18"/>
      <c r="F488" s="19"/>
      <c r="G488" s="21"/>
      <c r="H488" s="18"/>
      <c r="I488" s="19"/>
      <c r="J488" s="20"/>
      <c r="K488" s="18"/>
      <c r="L488" s="19"/>
      <c r="M488" s="20"/>
    </row>
    <row r="489" spans="1:13" ht="15.75" thickBot="1" x14ac:dyDescent="0.3">
      <c r="A489" s="292"/>
      <c r="B489" s="18"/>
      <c r="C489" s="28"/>
      <c r="D489" s="21"/>
      <c r="E489" s="18"/>
      <c r="F489" s="19"/>
      <c r="G489" s="21"/>
      <c r="H489" s="25"/>
      <c r="I489" s="28"/>
      <c r="J489" s="27"/>
      <c r="K489" s="25"/>
      <c r="L489" s="24"/>
      <c r="M489" s="27"/>
    </row>
    <row r="490" spans="1:13" ht="15.75" thickBot="1" x14ac:dyDescent="0.3">
      <c r="A490" s="292"/>
      <c r="B490" s="12" t="s">
        <v>27</v>
      </c>
      <c r="C490" s="13"/>
      <c r="D490" s="31"/>
      <c r="E490" s="30"/>
      <c r="F490" s="13"/>
      <c r="G490" s="29"/>
      <c r="H490" s="30"/>
      <c r="I490" s="13"/>
      <c r="J490" s="29"/>
      <c r="K490" s="30"/>
      <c r="L490" s="13"/>
      <c r="M490" s="29"/>
    </row>
    <row r="491" spans="1:13" x14ac:dyDescent="0.25">
      <c r="A491" s="292"/>
      <c r="B491" s="21" t="s">
        <v>527</v>
      </c>
      <c r="C491" s="19">
        <v>500</v>
      </c>
      <c r="D491" s="20" t="s">
        <v>265</v>
      </c>
      <c r="E491" s="18"/>
      <c r="F491" s="19"/>
      <c r="G491" s="20"/>
      <c r="H491" s="18"/>
      <c r="I491" s="19"/>
      <c r="J491" s="20"/>
      <c r="K491" s="21" t="s">
        <v>526</v>
      </c>
      <c r="L491" s="19">
        <v>500</v>
      </c>
      <c r="M491" s="20" t="s">
        <v>265</v>
      </c>
    </row>
    <row r="492" spans="1:13" x14ac:dyDescent="0.25">
      <c r="A492" s="292"/>
      <c r="B492" s="32"/>
      <c r="C492" s="19"/>
      <c r="D492" s="20"/>
      <c r="E492" s="18"/>
      <c r="F492" s="19"/>
      <c r="G492" s="20"/>
      <c r="H492" s="18"/>
      <c r="I492" s="24"/>
      <c r="J492" s="20"/>
      <c r="K492" s="21"/>
      <c r="L492" s="24"/>
      <c r="M492" s="20"/>
    </row>
    <row r="493" spans="1:13" x14ac:dyDescent="0.25">
      <c r="A493" s="292"/>
      <c r="B493" s="18"/>
      <c r="C493" s="24"/>
      <c r="D493" s="20"/>
      <c r="E493" s="18"/>
      <c r="F493" s="24"/>
      <c r="G493" s="20"/>
      <c r="H493" s="18"/>
      <c r="I493" s="24"/>
      <c r="J493" s="20"/>
      <c r="K493" s="21"/>
      <c r="L493" s="24"/>
      <c r="M493" s="20"/>
    </row>
    <row r="494" spans="1:13" ht="15.75" thickBot="1" x14ac:dyDescent="0.3">
      <c r="A494" s="292"/>
      <c r="B494" s="18"/>
      <c r="C494" s="24"/>
      <c r="D494" s="20"/>
      <c r="E494" s="18"/>
      <c r="F494" s="24"/>
      <c r="G494" s="20"/>
      <c r="H494" s="18"/>
      <c r="I494" s="24"/>
      <c r="J494" s="20"/>
      <c r="K494" s="21"/>
      <c r="L494" s="24"/>
      <c r="M494" s="20"/>
    </row>
    <row r="495" spans="1:13" ht="15.75" thickBot="1" x14ac:dyDescent="0.3">
      <c r="A495" s="292"/>
      <c r="B495" s="12" t="s">
        <v>29</v>
      </c>
      <c r="C495" s="13"/>
      <c r="D495" s="29"/>
      <c r="E495" s="30"/>
      <c r="F495" s="13"/>
      <c r="G495" s="29"/>
      <c r="H495" s="30"/>
      <c r="I495" s="13"/>
      <c r="J495" s="29"/>
      <c r="K495" s="31"/>
      <c r="L495" s="13"/>
      <c r="M495" s="29"/>
    </row>
    <row r="496" spans="1:13" x14ac:dyDescent="0.25">
      <c r="A496" s="292"/>
      <c r="E496" s="39"/>
      <c r="F496" s="35"/>
      <c r="G496" s="39"/>
      <c r="H496" s="22" t="s">
        <v>528</v>
      </c>
      <c r="I496" s="19"/>
      <c r="J496" s="33" t="s">
        <v>529</v>
      </c>
      <c r="K496" s="21"/>
      <c r="L496" s="19"/>
      <c r="M496" s="20"/>
    </row>
    <row r="497" spans="1:13" x14ac:dyDescent="0.25">
      <c r="A497" s="292"/>
      <c r="B497" s="21" t="s">
        <v>691</v>
      </c>
      <c r="C497" s="19"/>
      <c r="D497" s="20" t="s">
        <v>321</v>
      </c>
      <c r="E497" s="39"/>
      <c r="F497" s="38"/>
      <c r="G497" s="39"/>
      <c r="H497" s="18"/>
      <c r="I497" s="19"/>
      <c r="J497" s="20"/>
      <c r="K497" s="21"/>
      <c r="L497" s="19"/>
      <c r="M497" s="20"/>
    </row>
    <row r="498" spans="1:13" x14ac:dyDescent="0.25">
      <c r="A498" s="292"/>
      <c r="B498" s="18"/>
      <c r="C498" s="53"/>
      <c r="D498" s="20"/>
      <c r="E498" s="37"/>
      <c r="F498" s="55"/>
      <c r="G498" s="56"/>
      <c r="H498" s="18"/>
      <c r="I498" s="24"/>
      <c r="J498" s="20"/>
      <c r="K498" s="21"/>
      <c r="L498" s="24"/>
      <c r="M498" s="20"/>
    </row>
    <row r="499" spans="1:13" ht="15.75" thickBot="1" x14ac:dyDescent="0.3">
      <c r="A499" s="292"/>
      <c r="B499" s="18"/>
      <c r="C499" s="19"/>
      <c r="D499" s="20"/>
      <c r="E499" s="18"/>
      <c r="F499" s="28"/>
      <c r="G499" s="21"/>
      <c r="H499" s="25"/>
      <c r="I499" s="24"/>
      <c r="J499" s="27"/>
      <c r="K499" s="18"/>
      <c r="L499" s="24"/>
      <c r="M499" s="20"/>
    </row>
    <row r="500" spans="1:13" ht="15.75" thickBot="1" x14ac:dyDescent="0.3">
      <c r="A500" s="292"/>
      <c r="B500" s="12" t="s">
        <v>36</v>
      </c>
      <c r="C500" s="13"/>
      <c r="D500" s="29"/>
      <c r="E500" s="31"/>
      <c r="F500" s="13"/>
      <c r="G500" s="31"/>
      <c r="H500" s="30"/>
      <c r="I500" s="13"/>
      <c r="J500" s="29"/>
      <c r="K500" s="31"/>
      <c r="L500" s="13"/>
      <c r="M500" s="29"/>
    </row>
    <row r="501" spans="1:13" x14ac:dyDescent="0.25">
      <c r="A501" s="292"/>
      <c r="B501" s="22" t="s">
        <v>530</v>
      </c>
      <c r="C501" s="23">
        <v>20</v>
      </c>
      <c r="D501" s="33" t="s">
        <v>76</v>
      </c>
      <c r="E501" s="22" t="s">
        <v>872</v>
      </c>
      <c r="F501" s="23">
        <v>50</v>
      </c>
      <c r="G501" s="33" t="s">
        <v>66</v>
      </c>
      <c r="H501" s="18" t="s">
        <v>616</v>
      </c>
      <c r="I501" s="23">
        <v>80</v>
      </c>
      <c r="J501" s="20" t="s">
        <v>686</v>
      </c>
      <c r="K501" s="21" t="s">
        <v>531</v>
      </c>
      <c r="L501" s="19">
        <v>55</v>
      </c>
      <c r="M501" s="20" t="s">
        <v>66</v>
      </c>
    </row>
    <row r="502" spans="1:13" x14ac:dyDescent="0.25">
      <c r="A502" s="292"/>
      <c r="B502" s="18" t="s">
        <v>629</v>
      </c>
      <c r="C502" s="19">
        <v>25</v>
      </c>
      <c r="D502" s="20" t="s">
        <v>685</v>
      </c>
      <c r="E502" s="18" t="s">
        <v>880</v>
      </c>
      <c r="F502" s="19">
        <v>40</v>
      </c>
      <c r="G502" s="20" t="s">
        <v>714</v>
      </c>
      <c r="H502" s="18"/>
      <c r="I502" s="19"/>
      <c r="J502" s="20"/>
      <c r="K502" s="21" t="s">
        <v>532</v>
      </c>
      <c r="L502" s="19">
        <v>20</v>
      </c>
      <c r="M502" s="20" t="s">
        <v>76</v>
      </c>
    </row>
    <row r="503" spans="1:13" x14ac:dyDescent="0.25">
      <c r="A503" s="292"/>
      <c r="B503" s="18"/>
      <c r="C503" s="19"/>
      <c r="D503" s="21"/>
      <c r="E503" s="18" t="s">
        <v>892</v>
      </c>
      <c r="F503" s="19">
        <v>15</v>
      </c>
      <c r="G503" s="20" t="s">
        <v>673</v>
      </c>
      <c r="H503" s="143"/>
      <c r="I503" s="144"/>
      <c r="J503" s="145"/>
      <c r="K503" s="146" t="s">
        <v>618</v>
      </c>
      <c r="L503" s="19">
        <v>30</v>
      </c>
      <c r="M503" s="20" t="s">
        <v>685</v>
      </c>
    </row>
    <row r="504" spans="1:13" ht="15.75" thickBot="1" x14ac:dyDescent="0.3">
      <c r="A504" s="292"/>
      <c r="B504" s="42"/>
      <c r="C504" s="43"/>
      <c r="D504" s="44"/>
      <c r="E504" s="25" t="s">
        <v>1755</v>
      </c>
      <c r="F504" s="43"/>
      <c r="G504" s="27"/>
      <c r="H504" s="25"/>
      <c r="I504" s="45"/>
      <c r="J504" s="27"/>
      <c r="K504" s="44" t="s">
        <v>653</v>
      </c>
      <c r="L504" s="43"/>
      <c r="M504" s="27" t="s">
        <v>45</v>
      </c>
    </row>
    <row r="505" spans="1:13" ht="15.75" thickBot="1" x14ac:dyDescent="0.3">
      <c r="A505" s="292"/>
      <c r="B505" s="12" t="s">
        <v>39</v>
      </c>
      <c r="C505" s="13"/>
      <c r="D505" s="29"/>
      <c r="E505" s="31"/>
      <c r="F505" s="13"/>
      <c r="G505" s="31"/>
      <c r="H505" s="30"/>
      <c r="I505" s="13"/>
      <c r="J505" s="29"/>
      <c r="K505" s="31"/>
      <c r="L505" s="13"/>
      <c r="M505" s="29"/>
    </row>
    <row r="506" spans="1:13" x14ac:dyDescent="0.25">
      <c r="A506" s="292"/>
      <c r="B506" s="18" t="s">
        <v>534</v>
      </c>
      <c r="C506" s="19">
        <v>30</v>
      </c>
      <c r="D506" s="20" t="s">
        <v>78</v>
      </c>
      <c r="E506" s="21" t="s">
        <v>535</v>
      </c>
      <c r="F506" s="19">
        <v>160</v>
      </c>
      <c r="G506" s="21" t="s">
        <v>23</v>
      </c>
      <c r="H506" s="18"/>
      <c r="I506" s="19"/>
      <c r="J506" s="20"/>
      <c r="K506" s="21"/>
      <c r="L506" s="19"/>
      <c r="M506" s="20"/>
    </row>
    <row r="507" spans="1:13" x14ac:dyDescent="0.25">
      <c r="A507" s="292"/>
      <c r="B507" s="18"/>
      <c r="C507" s="19"/>
      <c r="D507" s="20"/>
      <c r="E507" s="21"/>
      <c r="F507" s="19"/>
      <c r="G507" s="21"/>
      <c r="H507" s="18"/>
      <c r="I507" s="19"/>
      <c r="J507" s="20"/>
      <c r="K507" s="18"/>
      <c r="L507" s="19"/>
      <c r="M507" s="20"/>
    </row>
    <row r="508" spans="1:13" x14ac:dyDescent="0.25">
      <c r="A508" s="292"/>
      <c r="B508" s="18"/>
      <c r="C508" s="24"/>
      <c r="D508" s="20"/>
      <c r="E508" s="21"/>
      <c r="F508" s="24"/>
      <c r="G508" s="21"/>
      <c r="H508" s="18"/>
      <c r="I508" s="24"/>
      <c r="J508" s="20"/>
      <c r="K508" s="21"/>
      <c r="L508" s="24"/>
      <c r="M508" s="20"/>
    </row>
    <row r="509" spans="1:13" ht="15.75" thickBot="1" x14ac:dyDescent="0.3">
      <c r="A509" s="292"/>
      <c r="B509" s="42"/>
      <c r="C509" s="43"/>
      <c r="D509" s="27"/>
      <c r="E509" s="44"/>
      <c r="F509" s="43"/>
      <c r="G509" s="44"/>
      <c r="H509" s="25"/>
      <c r="I509" s="43"/>
      <c r="J509" s="27"/>
      <c r="K509" s="44"/>
      <c r="L509" s="43"/>
      <c r="M509" s="27"/>
    </row>
    <row r="510" spans="1:13" ht="15.75" thickBot="1" x14ac:dyDescent="0.3">
      <c r="A510" s="292"/>
      <c r="B510" s="12" t="s">
        <v>42</v>
      </c>
      <c r="C510" s="13"/>
      <c r="D510" s="29"/>
      <c r="E510" s="31"/>
      <c r="F510" s="13"/>
      <c r="G510" s="31"/>
      <c r="H510" s="30"/>
      <c r="I510" s="13"/>
      <c r="J510" s="29"/>
      <c r="K510" s="31"/>
      <c r="L510" s="13"/>
      <c r="M510" s="29"/>
    </row>
    <row r="511" spans="1:13" x14ac:dyDescent="0.25">
      <c r="A511" s="293"/>
      <c r="B511" s="63" t="s">
        <v>869</v>
      </c>
      <c r="C511" s="19">
        <v>20</v>
      </c>
      <c r="D511" s="20" t="s">
        <v>133</v>
      </c>
      <c r="E511" s="21" t="s">
        <v>536</v>
      </c>
      <c r="F511" s="19">
        <v>48</v>
      </c>
      <c r="G511" s="21" t="s">
        <v>58</v>
      </c>
      <c r="H511" s="18" t="s">
        <v>537</v>
      </c>
      <c r="I511" s="19">
        <v>30</v>
      </c>
      <c r="J511" s="20" t="s">
        <v>16</v>
      </c>
      <c r="K511" s="21" t="s">
        <v>533</v>
      </c>
      <c r="L511" s="19">
        <v>120</v>
      </c>
      <c r="M511" s="20" t="s">
        <v>202</v>
      </c>
    </row>
    <row r="512" spans="1:13" x14ac:dyDescent="0.25">
      <c r="A512" s="292"/>
      <c r="B512" s="18"/>
      <c r="C512" s="19"/>
      <c r="D512" s="20"/>
      <c r="E512" s="21"/>
      <c r="F512" s="19"/>
      <c r="G512" s="21"/>
      <c r="H512" s="18"/>
      <c r="I512" s="19"/>
      <c r="J512" s="20"/>
      <c r="K512" s="18"/>
      <c r="L512" s="19"/>
      <c r="M512" s="20"/>
    </row>
    <row r="513" spans="1:13" x14ac:dyDescent="0.25">
      <c r="A513" s="292"/>
      <c r="B513" s="18"/>
      <c r="C513" s="19"/>
      <c r="D513" s="20"/>
      <c r="E513" s="21"/>
      <c r="F513" s="19"/>
      <c r="G513" s="21"/>
      <c r="H513" s="18"/>
      <c r="I513" s="19"/>
      <c r="J513" s="20"/>
      <c r="K513" s="21"/>
      <c r="L513" s="24"/>
      <c r="M513" s="20"/>
    </row>
    <row r="514" spans="1:13" x14ac:dyDescent="0.25">
      <c r="A514" s="292"/>
      <c r="B514" s="18"/>
      <c r="C514" s="19"/>
      <c r="D514" s="20"/>
      <c r="E514" s="21"/>
      <c r="F514" s="19"/>
      <c r="G514" s="21"/>
      <c r="H514" s="18"/>
      <c r="I514" s="19"/>
      <c r="J514" s="20"/>
      <c r="K514" s="21"/>
      <c r="L514" s="24"/>
      <c r="M514" s="20"/>
    </row>
    <row r="515" spans="1:13" ht="15.75" thickBot="1" x14ac:dyDescent="0.3">
      <c r="A515" s="292"/>
      <c r="B515" s="18"/>
      <c r="C515" s="19"/>
      <c r="D515" s="20"/>
      <c r="E515" s="21"/>
      <c r="F515" s="19"/>
      <c r="G515" s="21"/>
      <c r="H515" s="18"/>
      <c r="I515" s="19"/>
      <c r="J515" s="20"/>
      <c r="K515" s="21"/>
      <c r="L515" s="24"/>
      <c r="M515" s="20"/>
    </row>
    <row r="516" spans="1:13" ht="15.75" thickBot="1" x14ac:dyDescent="0.3">
      <c r="A516" s="292"/>
      <c r="B516" s="12" t="s">
        <v>135</v>
      </c>
      <c r="C516" s="46"/>
      <c r="D516" s="29"/>
      <c r="E516" s="31"/>
      <c r="F516" s="46"/>
      <c r="G516" s="31"/>
      <c r="H516" s="30"/>
      <c r="I516" s="46"/>
      <c r="J516" s="29"/>
      <c r="K516" s="31"/>
      <c r="L516" s="46"/>
      <c r="M516" s="29"/>
    </row>
    <row r="517" spans="1:13" x14ac:dyDescent="0.25">
      <c r="A517" s="292"/>
      <c r="B517" s="18"/>
      <c r="C517" s="19"/>
      <c r="D517" s="20"/>
      <c r="E517" s="21" t="s">
        <v>538</v>
      </c>
      <c r="F517" s="19">
        <v>30</v>
      </c>
      <c r="G517" s="21" t="s">
        <v>15</v>
      </c>
      <c r="H517" s="22" t="s">
        <v>539</v>
      </c>
      <c r="I517" s="23">
        <v>30</v>
      </c>
      <c r="J517" s="33" t="s">
        <v>56</v>
      </c>
      <c r="K517" s="18"/>
      <c r="L517" s="19"/>
      <c r="M517" s="20"/>
    </row>
    <row r="518" spans="1:13" x14ac:dyDescent="0.25">
      <c r="A518" s="292"/>
      <c r="B518" s="18"/>
      <c r="C518" s="19"/>
      <c r="D518" s="20"/>
      <c r="E518" s="21"/>
      <c r="F518" s="19"/>
      <c r="G518" s="21"/>
      <c r="H518" s="57"/>
      <c r="I518" s="58"/>
      <c r="J518" s="59"/>
      <c r="K518" s="21"/>
      <c r="L518" s="19"/>
      <c r="M518" s="20"/>
    </row>
    <row r="519" spans="1:13" x14ac:dyDescent="0.25">
      <c r="A519" s="292"/>
      <c r="B519" s="18"/>
      <c r="C519" s="19"/>
      <c r="D519" s="20"/>
      <c r="E519" s="21"/>
      <c r="F519" s="19"/>
      <c r="G519" s="21"/>
      <c r="H519" s="18"/>
      <c r="I519" s="19"/>
      <c r="J519" s="20"/>
      <c r="K519" s="21"/>
      <c r="L519" s="19"/>
      <c r="M519" s="20"/>
    </row>
    <row r="520" spans="1:13" ht="15.75" thickBot="1" x14ac:dyDescent="0.3">
      <c r="A520" s="292"/>
      <c r="B520" s="18"/>
      <c r="C520" s="19"/>
      <c r="D520" s="20"/>
      <c r="E520" s="21"/>
      <c r="F520" s="19"/>
      <c r="G520" s="21"/>
      <c r="H520" s="18"/>
      <c r="I520" s="19"/>
      <c r="J520" s="20"/>
      <c r="K520" s="21"/>
      <c r="L520" s="19"/>
      <c r="M520" s="20"/>
    </row>
    <row r="521" spans="1:13" ht="15.75" thickBot="1" x14ac:dyDescent="0.3">
      <c r="A521" s="292"/>
      <c r="B521" s="12" t="s">
        <v>753</v>
      </c>
      <c r="C521" s="46"/>
      <c r="D521" s="29"/>
      <c r="E521" s="31"/>
      <c r="F521" s="46"/>
      <c r="G521" s="31"/>
      <c r="H521" s="30"/>
      <c r="I521" s="46"/>
      <c r="J521" s="29"/>
      <c r="K521" s="31"/>
      <c r="L521" s="46"/>
      <c r="M521" s="29"/>
    </row>
    <row r="522" spans="1:13" x14ac:dyDescent="0.25">
      <c r="A522" s="292"/>
      <c r="B522" s="18" t="s">
        <v>777</v>
      </c>
      <c r="C522" s="19"/>
      <c r="D522" s="20" t="s">
        <v>26</v>
      </c>
      <c r="E522" s="21"/>
      <c r="F522" s="19"/>
      <c r="G522" s="21"/>
      <c r="H522" s="22" t="s">
        <v>799</v>
      </c>
      <c r="I522" s="23"/>
      <c r="J522" s="33" t="s">
        <v>26</v>
      </c>
      <c r="K522" s="18" t="s">
        <v>781</v>
      </c>
      <c r="L522" s="19">
        <v>45</v>
      </c>
      <c r="M522" s="20" t="s">
        <v>772</v>
      </c>
    </row>
    <row r="523" spans="1:13" x14ac:dyDescent="0.25">
      <c r="A523" s="292"/>
      <c r="B523" s="18" t="s">
        <v>805</v>
      </c>
      <c r="C523" s="19"/>
      <c r="D523" s="20" t="s">
        <v>26</v>
      </c>
      <c r="E523" s="21" t="s">
        <v>828</v>
      </c>
      <c r="F523" s="19">
        <v>35</v>
      </c>
      <c r="G523" s="21" t="s">
        <v>367</v>
      </c>
      <c r="H523" s="57" t="s">
        <v>835</v>
      </c>
      <c r="I523" s="58"/>
      <c r="J523" s="59" t="s">
        <v>1522</v>
      </c>
      <c r="K523" s="21" t="s">
        <v>861</v>
      </c>
      <c r="L523" s="19">
        <v>20</v>
      </c>
      <c r="M523" s="20" t="s">
        <v>367</v>
      </c>
    </row>
    <row r="524" spans="1:13" x14ac:dyDescent="0.25">
      <c r="A524" s="292"/>
      <c r="B524" s="18" t="s">
        <v>858</v>
      </c>
      <c r="C524" s="19">
        <v>30</v>
      </c>
      <c r="D524" s="20" t="s">
        <v>1522</v>
      </c>
      <c r="E524" s="21" t="s">
        <v>847</v>
      </c>
      <c r="F524" s="19">
        <v>15</v>
      </c>
      <c r="G524" s="21" t="s">
        <v>723</v>
      </c>
      <c r="H524" s="62" t="s">
        <v>836</v>
      </c>
      <c r="I524" s="64"/>
      <c r="J524" s="59" t="s">
        <v>1522</v>
      </c>
      <c r="K524" s="21"/>
      <c r="L524" s="19"/>
      <c r="M524" s="20"/>
    </row>
    <row r="525" spans="1:13" x14ac:dyDescent="0.25">
      <c r="A525" s="292"/>
      <c r="B525" s="18" t="s">
        <v>901</v>
      </c>
      <c r="C525" s="19"/>
      <c r="D525" s="20" t="s">
        <v>78</v>
      </c>
      <c r="E525" s="21" t="s">
        <v>1595</v>
      </c>
      <c r="F525" s="19"/>
      <c r="G525" s="21" t="s">
        <v>885</v>
      </c>
      <c r="H525" s="57" t="s">
        <v>1551</v>
      </c>
      <c r="I525" s="58"/>
      <c r="J525" s="59" t="s">
        <v>26</v>
      </c>
      <c r="K525" s="21"/>
      <c r="L525" s="19"/>
      <c r="M525" s="20"/>
    </row>
    <row r="526" spans="1:13" x14ac:dyDescent="0.25">
      <c r="A526" s="292"/>
      <c r="B526" s="18" t="s">
        <v>951</v>
      </c>
      <c r="C526" s="19"/>
      <c r="D526" s="20" t="s">
        <v>26</v>
      </c>
      <c r="E526" s="21" t="s">
        <v>962</v>
      </c>
      <c r="F526" s="19"/>
      <c r="G526" s="21" t="s">
        <v>26</v>
      </c>
      <c r="H526" s="57" t="s">
        <v>1642</v>
      </c>
      <c r="I526" s="58"/>
      <c r="J526" s="59" t="s">
        <v>1497</v>
      </c>
      <c r="K526" s="21"/>
      <c r="L526" s="19"/>
      <c r="M526" s="20"/>
    </row>
    <row r="527" spans="1:13" x14ac:dyDescent="0.25">
      <c r="A527" s="292"/>
      <c r="B527" s="18" t="s">
        <v>952</v>
      </c>
      <c r="C527" s="19"/>
      <c r="D527" s="20" t="s">
        <v>26</v>
      </c>
      <c r="E527" s="21" t="s">
        <v>963</v>
      </c>
      <c r="F527" s="19"/>
      <c r="G527" s="21" t="s">
        <v>26</v>
      </c>
      <c r="H527" s="57"/>
      <c r="I527" s="58"/>
      <c r="J527" s="59"/>
      <c r="K527" s="21"/>
      <c r="L527" s="19"/>
      <c r="M527" s="20"/>
    </row>
    <row r="528" spans="1:13" x14ac:dyDescent="0.25">
      <c r="A528" s="292"/>
      <c r="B528" s="18" t="s">
        <v>953</v>
      </c>
      <c r="C528" s="19"/>
      <c r="D528" s="20" t="s">
        <v>26</v>
      </c>
      <c r="E528" s="18"/>
      <c r="F528" s="24"/>
      <c r="G528" s="21"/>
      <c r="H528" s="57"/>
      <c r="I528" s="60"/>
      <c r="J528" s="59"/>
      <c r="K528" s="21"/>
      <c r="L528" s="24"/>
      <c r="M528" s="20"/>
    </row>
    <row r="529" spans="1:15" ht="15.75" thickBot="1" x14ac:dyDescent="0.3">
      <c r="A529" s="294"/>
      <c r="B529" s="25"/>
      <c r="C529" s="28"/>
      <c r="D529" s="27"/>
      <c r="E529" s="25"/>
      <c r="F529" s="45"/>
      <c r="G529" s="44"/>
      <c r="H529" s="42"/>
      <c r="I529" s="43"/>
      <c r="J529" s="61"/>
      <c r="K529" s="44"/>
      <c r="L529" s="28"/>
      <c r="M529" s="27"/>
    </row>
    <row r="530" spans="1:15" x14ac:dyDescent="0.25">
      <c r="A530" s="48"/>
      <c r="B530" s="49"/>
      <c r="C530" s="50"/>
      <c r="D530" s="49"/>
      <c r="E530" s="49"/>
      <c r="F530" s="49"/>
      <c r="G530" s="49"/>
      <c r="H530" s="49"/>
      <c r="I530" s="49"/>
      <c r="J530" s="49"/>
      <c r="K530" s="49"/>
      <c r="L530" s="49"/>
      <c r="M530" s="49"/>
    </row>
    <row r="531" spans="1:15" x14ac:dyDescent="0.25">
      <c r="A531" s="48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</row>
    <row r="532" spans="1:15" s="286" customFormat="1" x14ac:dyDescent="0.25">
      <c r="A532" s="295" t="s">
        <v>46</v>
      </c>
      <c r="B532" s="295"/>
      <c r="C532" s="295"/>
      <c r="D532" s="295"/>
      <c r="E532" s="295"/>
      <c r="F532" s="295"/>
      <c r="G532" s="295"/>
      <c r="H532" s="295"/>
      <c r="I532" s="295"/>
      <c r="J532" s="295"/>
      <c r="K532" s="295"/>
      <c r="L532" s="295"/>
      <c r="M532" s="295"/>
      <c r="N532" s="285"/>
      <c r="O532" s="285"/>
    </row>
    <row r="533" spans="1:15" s="286" customFormat="1" x14ac:dyDescent="0.25">
      <c r="A533" s="288" t="s">
        <v>0</v>
      </c>
      <c r="B533" s="288"/>
      <c r="C533" s="288"/>
      <c r="D533" s="288"/>
      <c r="E533" s="288"/>
      <c r="F533" s="288"/>
      <c r="G533" s="288"/>
      <c r="H533" s="288"/>
      <c r="I533" s="288"/>
      <c r="J533" s="288"/>
      <c r="K533" s="288"/>
      <c r="L533" s="288"/>
      <c r="M533" s="289"/>
      <c r="N533" s="285"/>
      <c r="O533" s="285"/>
    </row>
    <row r="534" spans="1:15" x14ac:dyDescent="0.25">
      <c r="A534" s="290" t="s">
        <v>687</v>
      </c>
      <c r="B534" s="290"/>
      <c r="C534" s="290"/>
      <c r="D534" s="290"/>
      <c r="E534" s="290"/>
      <c r="F534" s="290"/>
      <c r="G534" s="290"/>
      <c r="H534" s="290"/>
      <c r="I534" s="290"/>
      <c r="J534" s="290"/>
      <c r="K534" s="290"/>
      <c r="L534" s="290"/>
      <c r="M534" s="290"/>
    </row>
    <row r="535" spans="1:15" x14ac:dyDescent="0.25">
      <c r="A535" s="290" t="s">
        <v>1775</v>
      </c>
      <c r="B535" s="290"/>
      <c r="C535" s="290"/>
      <c r="D535" s="290"/>
      <c r="E535" s="290"/>
      <c r="F535" s="290"/>
      <c r="G535" s="290"/>
      <c r="H535" s="290"/>
      <c r="I535" s="290"/>
      <c r="J535" s="290"/>
      <c r="K535" s="290"/>
      <c r="L535" s="290"/>
      <c r="M535" s="290"/>
    </row>
    <row r="536" spans="1:15" x14ac:dyDescent="0.25">
      <c r="A536" s="290" t="s">
        <v>750</v>
      </c>
      <c r="B536" s="290"/>
      <c r="C536" s="290"/>
      <c r="D536" s="290"/>
      <c r="E536" s="290"/>
      <c r="F536" s="290"/>
      <c r="G536" s="290"/>
      <c r="H536" s="290"/>
      <c r="I536" s="290"/>
      <c r="J536" s="290"/>
      <c r="K536" s="290"/>
      <c r="L536" s="290"/>
      <c r="M536" s="290"/>
    </row>
    <row r="537" spans="1:15" ht="15.75" thickBot="1" x14ac:dyDescent="0.3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 t="s">
        <v>759</v>
      </c>
      <c r="L537" s="1"/>
      <c r="M537" s="1"/>
    </row>
    <row r="538" spans="1:15" ht="15.75" thickBot="1" x14ac:dyDescent="0.3">
      <c r="A538" s="1"/>
      <c r="B538" s="3" t="s">
        <v>2</v>
      </c>
      <c r="C538" s="4" t="s">
        <v>3</v>
      </c>
      <c r="D538" s="5" t="s">
        <v>4</v>
      </c>
      <c r="E538" s="3" t="s">
        <v>5</v>
      </c>
      <c r="F538" s="4" t="s">
        <v>3</v>
      </c>
      <c r="G538" s="6" t="s">
        <v>4</v>
      </c>
      <c r="H538" s="5" t="s">
        <v>6</v>
      </c>
      <c r="I538" s="4" t="s">
        <v>3</v>
      </c>
      <c r="J538" s="5" t="s">
        <v>4</v>
      </c>
      <c r="K538" s="3" t="s">
        <v>7</v>
      </c>
      <c r="L538" s="4" t="s">
        <v>3</v>
      </c>
      <c r="M538" s="6" t="s">
        <v>4</v>
      </c>
    </row>
    <row r="539" spans="1:15" ht="15.75" thickBot="1" x14ac:dyDescent="0.3">
      <c r="A539" s="7"/>
      <c r="B539" s="8"/>
      <c r="C539" s="9" t="s">
        <v>8</v>
      </c>
      <c r="D539" s="10"/>
      <c r="E539" s="8"/>
      <c r="F539" s="9" t="s">
        <v>8</v>
      </c>
      <c r="G539" s="11"/>
      <c r="H539" s="10"/>
      <c r="I539" s="9" t="s">
        <v>8</v>
      </c>
      <c r="J539" s="10"/>
      <c r="K539" s="8"/>
      <c r="L539" s="9" t="s">
        <v>8</v>
      </c>
      <c r="M539" s="11"/>
    </row>
    <row r="540" spans="1:15" ht="15.75" thickBot="1" x14ac:dyDescent="0.3">
      <c r="A540" s="291" t="s">
        <v>929</v>
      </c>
      <c r="B540" s="12" t="s">
        <v>9</v>
      </c>
      <c r="C540" s="13"/>
      <c r="D540" s="14"/>
      <c r="E540" s="15"/>
      <c r="F540" s="13"/>
      <c r="G540" s="14"/>
      <c r="H540" s="15"/>
      <c r="I540" s="16"/>
      <c r="J540" s="14"/>
      <c r="K540" s="15"/>
      <c r="L540" s="17"/>
      <c r="M540" s="14"/>
    </row>
    <row r="541" spans="1:15" x14ac:dyDescent="0.25">
      <c r="A541" s="292"/>
      <c r="B541" s="284" t="s">
        <v>246</v>
      </c>
      <c r="C541" s="58">
        <v>250</v>
      </c>
      <c r="D541" s="20" t="s">
        <v>25</v>
      </c>
      <c r="E541" s="18" t="s">
        <v>1702</v>
      </c>
      <c r="F541" s="19">
        <v>150</v>
      </c>
      <c r="G541" s="21"/>
      <c r="H541" s="18" t="s">
        <v>63</v>
      </c>
      <c r="I541" s="19">
        <v>40</v>
      </c>
      <c r="J541" s="20" t="s">
        <v>133</v>
      </c>
      <c r="K541" s="18"/>
      <c r="L541" s="23"/>
      <c r="M541" s="20"/>
    </row>
    <row r="542" spans="1:15" x14ac:dyDescent="0.25">
      <c r="A542" s="292"/>
      <c r="B542" s="18"/>
      <c r="C542" s="19"/>
      <c r="D542" s="20"/>
      <c r="E542" s="18"/>
      <c r="F542" s="19"/>
      <c r="G542" s="21"/>
      <c r="H542" s="18"/>
      <c r="I542" s="19"/>
      <c r="J542" s="20"/>
      <c r="K542" s="18" t="s">
        <v>769</v>
      </c>
      <c r="L542" s="19">
        <v>600</v>
      </c>
      <c r="M542" s="20" t="s">
        <v>173</v>
      </c>
    </row>
    <row r="543" spans="1:15" x14ac:dyDescent="0.25">
      <c r="A543" s="292"/>
      <c r="B543" s="18"/>
      <c r="C543" s="19"/>
      <c r="D543" s="20"/>
      <c r="H543" s="18"/>
      <c r="I543" s="19"/>
      <c r="J543" s="20"/>
      <c r="K543" s="18"/>
      <c r="L543" s="19"/>
      <c r="M543" s="20"/>
    </row>
    <row r="544" spans="1:15" x14ac:dyDescent="0.25">
      <c r="A544" s="292"/>
      <c r="B544" s="18"/>
      <c r="C544" s="19"/>
      <c r="D544" s="20"/>
      <c r="E544" s="18"/>
      <c r="F544" s="19"/>
      <c r="G544" s="21"/>
      <c r="H544" s="18"/>
      <c r="I544" s="19"/>
      <c r="J544" s="20"/>
      <c r="K544" s="18"/>
      <c r="L544" s="19"/>
      <c r="M544" s="20"/>
    </row>
    <row r="545" spans="1:13" x14ac:dyDescent="0.25">
      <c r="A545" s="292"/>
      <c r="B545" s="18"/>
      <c r="C545" s="19"/>
      <c r="D545" s="20"/>
      <c r="E545" s="18"/>
      <c r="F545" s="19"/>
      <c r="G545" s="20"/>
      <c r="H545" s="18"/>
      <c r="I545" s="19"/>
      <c r="J545" s="20"/>
      <c r="K545" s="18"/>
      <c r="L545" s="19"/>
      <c r="M545" s="20"/>
    </row>
    <row r="546" spans="1:13" x14ac:dyDescent="0.25">
      <c r="A546" s="292"/>
      <c r="B546" s="18"/>
      <c r="C546" s="19"/>
      <c r="D546" s="20"/>
      <c r="E546" s="18"/>
      <c r="F546" s="24"/>
      <c r="G546" s="21"/>
      <c r="H546" s="18"/>
      <c r="I546" s="19"/>
      <c r="J546" s="20"/>
      <c r="K546" s="18"/>
      <c r="L546" s="19"/>
      <c r="M546" s="21"/>
    </row>
    <row r="547" spans="1:13" ht="15.75" thickBot="1" x14ac:dyDescent="0.3">
      <c r="A547" s="292"/>
      <c r="B547" s="18"/>
      <c r="C547" s="19"/>
      <c r="D547" s="20"/>
      <c r="E547" s="18"/>
      <c r="F547" s="24"/>
      <c r="G547" s="21"/>
      <c r="H547" s="25"/>
      <c r="I547" s="26"/>
      <c r="J547" s="27"/>
      <c r="K547" s="18"/>
      <c r="L547" s="28"/>
      <c r="M547" s="20"/>
    </row>
    <row r="548" spans="1:13" ht="15.75" thickBot="1" x14ac:dyDescent="0.3">
      <c r="A548" s="292"/>
      <c r="B548" s="12" t="s">
        <v>1655</v>
      </c>
      <c r="C548" s="13"/>
      <c r="D548" s="29"/>
      <c r="E548" s="30"/>
      <c r="F548" s="13"/>
      <c r="G548" s="31"/>
      <c r="H548" s="30"/>
      <c r="I548" s="13"/>
      <c r="J548" s="29"/>
      <c r="K548" s="31"/>
      <c r="L548" s="13"/>
      <c r="M548" s="29"/>
    </row>
    <row r="549" spans="1:13" x14ac:dyDescent="0.25">
      <c r="A549" s="292"/>
      <c r="B549" s="32"/>
      <c r="C549" s="19"/>
      <c r="D549" s="32"/>
      <c r="E549" s="18"/>
      <c r="F549" s="19"/>
      <c r="G549" s="21"/>
      <c r="H549" s="18"/>
      <c r="I549" s="19"/>
      <c r="J549" s="20"/>
      <c r="K549" s="22" t="s">
        <v>1674</v>
      </c>
      <c r="L549" s="19">
        <v>167</v>
      </c>
      <c r="M549" s="33" t="s">
        <v>22</v>
      </c>
    </row>
    <row r="550" spans="1:13" x14ac:dyDescent="0.25">
      <c r="A550" s="292"/>
      <c r="B550" s="21"/>
      <c r="C550" s="19"/>
      <c r="D550" s="21"/>
      <c r="E550" s="18"/>
      <c r="F550" s="19"/>
      <c r="G550" s="21"/>
      <c r="H550" s="18"/>
      <c r="I550" s="19"/>
      <c r="J550" s="20"/>
      <c r="K550" s="18"/>
      <c r="L550" s="19"/>
      <c r="M550" s="20"/>
    </row>
    <row r="551" spans="1:13" x14ac:dyDescent="0.25">
      <c r="A551" s="292"/>
      <c r="B551" s="21"/>
      <c r="C551" s="19"/>
      <c r="D551" s="21"/>
      <c r="E551" s="18"/>
      <c r="F551" s="19"/>
      <c r="G551" s="21"/>
      <c r="H551" s="18"/>
      <c r="I551" s="19"/>
      <c r="J551" s="20"/>
      <c r="K551" s="18"/>
      <c r="L551" s="19"/>
      <c r="M551" s="20"/>
    </row>
    <row r="552" spans="1:13" ht="15.75" thickBot="1" x14ac:dyDescent="0.3">
      <c r="A552" s="292"/>
      <c r="B552" s="18"/>
      <c r="C552" s="24"/>
      <c r="D552" s="20"/>
      <c r="E552" s="18"/>
      <c r="F552" s="24"/>
      <c r="G552" s="21"/>
      <c r="H552" s="25"/>
      <c r="I552" s="19"/>
      <c r="J552" s="27"/>
      <c r="K552" s="25"/>
      <c r="L552" s="24"/>
      <c r="M552" s="27"/>
    </row>
    <row r="553" spans="1:13" ht="15.75" thickBot="1" x14ac:dyDescent="0.3">
      <c r="A553" s="292"/>
      <c r="B553" s="12" t="s">
        <v>11</v>
      </c>
      <c r="C553" s="13"/>
      <c r="D553" s="29"/>
      <c r="E553" s="30"/>
      <c r="F553" s="13"/>
      <c r="G553" s="31"/>
      <c r="H553" s="30"/>
      <c r="I553" s="13"/>
      <c r="J553" s="29"/>
      <c r="K553" s="31"/>
      <c r="L553" s="13"/>
      <c r="M553" s="29"/>
    </row>
    <row r="554" spans="1:13" x14ac:dyDescent="0.25">
      <c r="A554" s="292"/>
      <c r="B554" s="32" t="s">
        <v>1675</v>
      </c>
      <c r="C554" s="19">
        <v>74</v>
      </c>
      <c r="D554" s="32" t="s">
        <v>885</v>
      </c>
      <c r="E554" s="18" t="s">
        <v>751</v>
      </c>
      <c r="F554" s="19">
        <v>1200</v>
      </c>
      <c r="G554" s="21" t="s">
        <v>223</v>
      </c>
      <c r="H554" s="18" t="s">
        <v>803</v>
      </c>
      <c r="I554" s="19">
        <v>94</v>
      </c>
      <c r="J554" s="20" t="s">
        <v>22</v>
      </c>
      <c r="K554" s="22" t="s">
        <v>804</v>
      </c>
      <c r="L554" s="19">
        <v>120</v>
      </c>
      <c r="M554" s="33" t="s">
        <v>41</v>
      </c>
    </row>
    <row r="555" spans="1:13" x14ac:dyDescent="0.25">
      <c r="A555" s="292"/>
      <c r="B555" s="21"/>
      <c r="C555" s="19"/>
      <c r="D555" s="21"/>
      <c r="E555" s="18"/>
      <c r="F555" s="19"/>
      <c r="G555" s="21" t="s">
        <v>25</v>
      </c>
      <c r="H555" s="18"/>
      <c r="I555" s="19"/>
      <c r="J555" s="20"/>
      <c r="K555" s="18"/>
      <c r="L555" s="19"/>
      <c r="M555" s="20"/>
    </row>
    <row r="556" spans="1:13" x14ac:dyDescent="0.25">
      <c r="A556" s="292"/>
      <c r="B556" s="21"/>
      <c r="C556" s="19"/>
      <c r="D556" s="21"/>
      <c r="E556" s="18"/>
      <c r="F556" s="19"/>
      <c r="G556" s="21"/>
      <c r="H556" s="18"/>
      <c r="I556" s="19"/>
      <c r="J556" s="20"/>
      <c r="K556" s="18"/>
      <c r="L556" s="19"/>
      <c r="M556" s="20"/>
    </row>
    <row r="557" spans="1:13" ht="15.75" thickBot="1" x14ac:dyDescent="0.3">
      <c r="A557" s="292"/>
      <c r="B557" s="18"/>
      <c r="C557" s="24"/>
      <c r="D557" s="20"/>
      <c r="E557" s="18"/>
      <c r="F557" s="24"/>
      <c r="G557" s="21"/>
      <c r="H557" s="25"/>
      <c r="I557" s="19"/>
      <c r="J557" s="27"/>
      <c r="K557" s="25"/>
      <c r="L557" s="24"/>
      <c r="M557" s="27"/>
    </row>
    <row r="558" spans="1:13" ht="15.75" thickBot="1" x14ac:dyDescent="0.3">
      <c r="A558" s="292"/>
      <c r="B558" s="12" t="s">
        <v>13</v>
      </c>
      <c r="C558" s="13"/>
      <c r="D558" s="31"/>
      <c r="E558" s="30"/>
      <c r="F558" s="13"/>
      <c r="G558" s="29"/>
      <c r="H558" s="30"/>
      <c r="I558" s="13"/>
      <c r="J558" s="29"/>
      <c r="K558" s="31"/>
      <c r="L558" s="13"/>
      <c r="M558" s="29"/>
    </row>
    <row r="559" spans="1:13" x14ac:dyDescent="0.25">
      <c r="A559" s="292"/>
      <c r="B559" s="34" t="s">
        <v>811</v>
      </c>
      <c r="C559" s="35"/>
      <c r="D559" s="36" t="s">
        <v>37</v>
      </c>
      <c r="E559" s="37"/>
      <c r="F559" s="19"/>
      <c r="G559" s="21"/>
      <c r="H559" s="22"/>
      <c r="I559" s="23"/>
      <c r="J559" s="33"/>
      <c r="K559" s="18" t="s">
        <v>824</v>
      </c>
      <c r="L559" s="19">
        <v>150</v>
      </c>
      <c r="M559" s="33" t="s">
        <v>32</v>
      </c>
    </row>
    <row r="560" spans="1:13" x14ac:dyDescent="0.25">
      <c r="A560" s="292"/>
      <c r="B560" s="37" t="s">
        <v>815</v>
      </c>
      <c r="C560" s="38"/>
      <c r="D560" s="39" t="s">
        <v>26</v>
      </c>
      <c r="E560" s="37"/>
      <c r="F560" s="19"/>
      <c r="G560" s="21"/>
      <c r="H560" s="40"/>
      <c r="I560" s="41"/>
      <c r="J560" s="20"/>
      <c r="K560" s="18" t="s">
        <v>1590</v>
      </c>
      <c r="L560" s="19"/>
      <c r="M560" s="20" t="s">
        <v>10</v>
      </c>
    </row>
    <row r="561" spans="1:13" x14ac:dyDescent="0.25">
      <c r="A561" s="292"/>
      <c r="B561" s="37" t="s">
        <v>823</v>
      </c>
      <c r="C561" s="38">
        <v>150</v>
      </c>
      <c r="D561" s="39" t="s">
        <v>163</v>
      </c>
      <c r="E561" s="40"/>
      <c r="F561" s="19"/>
      <c r="G561" s="21"/>
      <c r="H561" s="18"/>
      <c r="I561" s="19"/>
      <c r="J561" s="20"/>
      <c r="K561" s="18" t="s">
        <v>1591</v>
      </c>
      <c r="L561" s="19"/>
      <c r="M561" s="20" t="s">
        <v>10</v>
      </c>
    </row>
    <row r="562" spans="1:13" x14ac:dyDescent="0.25">
      <c r="A562" s="292"/>
      <c r="B562" s="37"/>
      <c r="C562" s="38"/>
      <c r="D562" s="52"/>
      <c r="E562" s="51"/>
      <c r="F562" s="19"/>
      <c r="G562" s="21"/>
      <c r="H562" s="37"/>
      <c r="I562" s="38"/>
      <c r="J562" s="39"/>
      <c r="K562" s="18" t="s">
        <v>1592</v>
      </c>
      <c r="L562" s="19"/>
      <c r="M562" s="20" t="s">
        <v>10</v>
      </c>
    </row>
    <row r="563" spans="1:13" x14ac:dyDescent="0.25">
      <c r="A563" s="292"/>
      <c r="B563" s="18"/>
      <c r="C563" s="19"/>
      <c r="D563" s="21"/>
      <c r="E563" s="18"/>
      <c r="F563" s="19"/>
      <c r="G563" s="21"/>
      <c r="H563" s="18"/>
      <c r="I563" s="19"/>
      <c r="J563" s="20"/>
      <c r="K563" s="18"/>
      <c r="L563" s="19"/>
      <c r="M563" s="20"/>
    </row>
    <row r="564" spans="1:13" x14ac:dyDescent="0.25">
      <c r="A564" s="292"/>
      <c r="B564" s="18"/>
      <c r="C564" s="19"/>
      <c r="D564" s="21"/>
      <c r="E564" s="18"/>
      <c r="F564" s="19"/>
      <c r="G564" s="21"/>
      <c r="H564" s="18"/>
      <c r="I564" s="19"/>
      <c r="J564" s="20"/>
      <c r="K564" s="18"/>
      <c r="L564" s="19"/>
      <c r="M564" s="20"/>
    </row>
    <row r="565" spans="1:13" x14ac:dyDescent="0.25">
      <c r="A565" s="292"/>
      <c r="B565" s="18"/>
      <c r="C565" s="19"/>
      <c r="D565" s="21"/>
      <c r="E565" s="18"/>
      <c r="F565" s="19"/>
      <c r="G565" s="21"/>
      <c r="H565" s="18"/>
      <c r="I565" s="19"/>
      <c r="J565" s="20"/>
      <c r="K565" s="18"/>
      <c r="L565" s="19"/>
      <c r="M565" s="20"/>
    </row>
    <row r="566" spans="1:13" x14ac:dyDescent="0.25">
      <c r="A566" s="292"/>
      <c r="B566" s="18"/>
      <c r="C566" s="19"/>
      <c r="D566" s="21"/>
      <c r="E566" s="18"/>
      <c r="F566" s="19"/>
      <c r="G566" s="21"/>
      <c r="H566" s="18"/>
      <c r="I566" s="19"/>
      <c r="J566" s="20"/>
      <c r="K566" s="18"/>
      <c r="L566" s="19"/>
      <c r="M566" s="20"/>
    </row>
    <row r="567" spans="1:13" ht="15.75" thickBot="1" x14ac:dyDescent="0.3">
      <c r="A567" s="292"/>
      <c r="B567" s="18"/>
      <c r="C567" s="28"/>
      <c r="D567" s="21"/>
      <c r="E567" s="18"/>
      <c r="F567" s="19"/>
      <c r="G567" s="21"/>
      <c r="H567" s="25"/>
      <c r="I567" s="28"/>
      <c r="J567" s="27"/>
      <c r="K567" s="25"/>
      <c r="L567" s="24"/>
      <c r="M567" s="27"/>
    </row>
    <row r="568" spans="1:13" ht="15.75" thickBot="1" x14ac:dyDescent="0.3">
      <c r="A568" s="292"/>
      <c r="B568" s="12" t="s">
        <v>27</v>
      </c>
      <c r="C568" s="13"/>
      <c r="D568" s="31"/>
      <c r="E568" s="30"/>
      <c r="F568" s="13"/>
      <c r="G568" s="29"/>
      <c r="H568" s="30"/>
      <c r="I568" s="13"/>
      <c r="J568" s="29"/>
      <c r="K568" s="30"/>
      <c r="L568" s="13"/>
      <c r="M568" s="29"/>
    </row>
    <row r="569" spans="1:13" x14ac:dyDescent="0.25">
      <c r="A569" s="292"/>
      <c r="B569" s="21"/>
      <c r="C569" s="19"/>
      <c r="D569" s="20"/>
      <c r="E569" s="18"/>
      <c r="F569" s="19"/>
      <c r="G569" s="20"/>
      <c r="H569" s="18"/>
      <c r="I569" s="19"/>
      <c r="J569" s="20"/>
      <c r="K569" s="21"/>
      <c r="L569" s="19"/>
      <c r="M569" s="20"/>
    </row>
    <row r="570" spans="1:13" x14ac:dyDescent="0.25">
      <c r="A570" s="292"/>
      <c r="B570" s="32"/>
      <c r="C570" s="19"/>
      <c r="D570" s="20"/>
      <c r="E570" s="18"/>
      <c r="F570" s="19"/>
      <c r="G570" s="20"/>
      <c r="H570" s="18"/>
      <c r="I570" s="24"/>
      <c r="J570" s="20"/>
      <c r="K570" s="21"/>
      <c r="L570" s="24"/>
      <c r="M570" s="20"/>
    </row>
    <row r="571" spans="1:13" x14ac:dyDescent="0.25">
      <c r="A571" s="292"/>
      <c r="B571" s="18"/>
      <c r="C571" s="24"/>
      <c r="D571" s="20"/>
      <c r="E571" s="18"/>
      <c r="F571" s="24"/>
      <c r="G571" s="20"/>
      <c r="H571" s="18"/>
      <c r="I571" s="24"/>
      <c r="J571" s="20"/>
      <c r="K571" s="21"/>
      <c r="L571" s="24"/>
      <c r="M571" s="20"/>
    </row>
    <row r="572" spans="1:13" ht="15.75" thickBot="1" x14ac:dyDescent="0.3">
      <c r="A572" s="292"/>
      <c r="B572" s="18"/>
      <c r="C572" s="24"/>
      <c r="D572" s="20"/>
      <c r="E572" s="18"/>
      <c r="F572" s="24"/>
      <c r="G572" s="20"/>
      <c r="H572" s="18"/>
      <c r="I572" s="24"/>
      <c r="J572" s="20"/>
      <c r="K572" s="21"/>
      <c r="L572" s="24"/>
      <c r="M572" s="20"/>
    </row>
    <row r="573" spans="1:13" ht="15.75" thickBot="1" x14ac:dyDescent="0.3">
      <c r="A573" s="292"/>
      <c r="B573" s="12" t="s">
        <v>29</v>
      </c>
      <c r="C573" s="13"/>
      <c r="D573" s="29"/>
      <c r="E573" s="30"/>
      <c r="F573" s="13"/>
      <c r="G573" s="29"/>
      <c r="H573" s="30"/>
      <c r="I573" s="13"/>
      <c r="J573" s="29"/>
      <c r="K573" s="31"/>
      <c r="L573" s="13"/>
      <c r="M573" s="29"/>
    </row>
    <row r="574" spans="1:13" x14ac:dyDescent="0.25">
      <c r="A574" s="292"/>
      <c r="E574" s="39"/>
      <c r="F574" s="35"/>
      <c r="G574" s="39"/>
      <c r="H574" s="22"/>
      <c r="I574" s="19"/>
      <c r="J574" s="33"/>
      <c r="K574" s="21"/>
      <c r="L574" s="19"/>
      <c r="M574" s="20"/>
    </row>
    <row r="575" spans="1:13" x14ac:dyDescent="0.25">
      <c r="A575" s="292"/>
      <c r="B575" s="21" t="s">
        <v>691</v>
      </c>
      <c r="C575" s="19"/>
      <c r="D575" s="20"/>
      <c r="E575" s="39"/>
      <c r="F575" s="38"/>
      <c r="G575" s="39"/>
      <c r="H575" s="18"/>
      <c r="I575" s="19"/>
      <c r="J575" s="20"/>
      <c r="K575" s="21"/>
      <c r="L575" s="19"/>
      <c r="M575" s="20"/>
    </row>
    <row r="576" spans="1:13" x14ac:dyDescent="0.25">
      <c r="A576" s="292"/>
      <c r="B576" s="18"/>
      <c r="C576" s="19"/>
      <c r="D576" s="20"/>
      <c r="E576" s="37"/>
      <c r="F576" s="38"/>
      <c r="G576" s="39"/>
      <c r="H576" s="18"/>
      <c r="I576" s="19"/>
      <c r="J576" s="20"/>
      <c r="K576" s="21"/>
      <c r="L576" s="19"/>
      <c r="M576" s="20"/>
    </row>
    <row r="577" spans="1:13" x14ac:dyDescent="0.25">
      <c r="A577" s="292"/>
      <c r="B577" s="18"/>
      <c r="C577" s="53"/>
      <c r="D577" s="20"/>
      <c r="E577" s="37"/>
      <c r="F577" s="55"/>
      <c r="G577" s="56"/>
      <c r="H577" s="18"/>
      <c r="I577" s="24"/>
      <c r="J577" s="20"/>
      <c r="K577" s="21"/>
      <c r="L577" s="24"/>
      <c r="M577" s="20"/>
    </row>
    <row r="578" spans="1:13" ht="15.75" thickBot="1" x14ac:dyDescent="0.3">
      <c r="A578" s="292"/>
      <c r="B578" s="18"/>
      <c r="C578" s="19"/>
      <c r="D578" s="20"/>
      <c r="E578" s="18"/>
      <c r="F578" s="28"/>
      <c r="G578" s="21"/>
      <c r="H578" s="25"/>
      <c r="I578" s="24"/>
      <c r="J578" s="27"/>
      <c r="K578" s="18"/>
      <c r="L578" s="24"/>
      <c r="M578" s="20"/>
    </row>
    <row r="579" spans="1:13" ht="15.75" thickBot="1" x14ac:dyDescent="0.3">
      <c r="A579" s="292"/>
      <c r="B579" s="12" t="s">
        <v>36</v>
      </c>
      <c r="C579" s="13"/>
      <c r="D579" s="29"/>
      <c r="E579" s="31"/>
      <c r="F579" s="13"/>
      <c r="G579" s="31"/>
      <c r="H579" s="30"/>
      <c r="I579" s="13"/>
      <c r="J579" s="29"/>
      <c r="K579" s="31"/>
      <c r="L579" s="13"/>
      <c r="M579" s="29"/>
    </row>
    <row r="580" spans="1:13" x14ac:dyDescent="0.25">
      <c r="A580" s="292"/>
      <c r="B580" s="22" t="s">
        <v>874</v>
      </c>
      <c r="C580" s="23">
        <v>80</v>
      </c>
      <c r="D580" s="33" t="s">
        <v>202</v>
      </c>
      <c r="E580" s="22" t="s">
        <v>881</v>
      </c>
      <c r="F580" s="23">
        <v>40</v>
      </c>
      <c r="G580" s="33" t="s">
        <v>882</v>
      </c>
      <c r="H580" s="18" t="s">
        <v>893</v>
      </c>
      <c r="I580" s="23">
        <v>15</v>
      </c>
      <c r="J580" s="20" t="s">
        <v>673</v>
      </c>
      <c r="K580" s="21" t="s">
        <v>866</v>
      </c>
      <c r="L580" s="19">
        <v>90</v>
      </c>
      <c r="M580" s="20" t="s">
        <v>37</v>
      </c>
    </row>
    <row r="581" spans="1:13" x14ac:dyDescent="0.25">
      <c r="A581" s="292"/>
      <c r="B581" s="18" t="s">
        <v>898</v>
      </c>
      <c r="C581" s="19">
        <v>30</v>
      </c>
      <c r="D581" s="20" t="s">
        <v>367</v>
      </c>
      <c r="E581" s="18"/>
      <c r="F581" s="19"/>
      <c r="G581" s="20"/>
      <c r="H581" s="18"/>
      <c r="I581" s="19"/>
      <c r="J581" s="20"/>
      <c r="K581" s="21" t="s">
        <v>875</v>
      </c>
      <c r="L581" s="19">
        <v>50</v>
      </c>
      <c r="M581" s="20" t="s">
        <v>38</v>
      </c>
    </row>
    <row r="582" spans="1:13" x14ac:dyDescent="0.25">
      <c r="A582" s="292"/>
      <c r="B582" s="18"/>
      <c r="C582" s="19"/>
      <c r="D582" s="21"/>
      <c r="E582" s="18"/>
      <c r="F582" s="19"/>
      <c r="G582" s="20"/>
      <c r="H582" s="143"/>
      <c r="I582" s="144"/>
      <c r="J582" s="145"/>
      <c r="L582" s="19"/>
      <c r="M582" s="20"/>
    </row>
    <row r="583" spans="1:13" ht="15.75" thickBot="1" x14ac:dyDescent="0.3">
      <c r="A583" s="292"/>
      <c r="B583" s="42"/>
      <c r="C583" s="43"/>
      <c r="D583" s="44"/>
      <c r="E583" s="25"/>
      <c r="F583" s="43"/>
      <c r="G583" s="27"/>
      <c r="H583" s="25"/>
      <c r="I583" s="45"/>
      <c r="J583" s="27"/>
      <c r="K583" s="44"/>
      <c r="L583" s="43"/>
      <c r="M583" s="27"/>
    </row>
    <row r="584" spans="1:13" ht="15.75" thickBot="1" x14ac:dyDescent="0.3">
      <c r="A584" s="292"/>
      <c r="B584" s="12" t="s">
        <v>39</v>
      </c>
      <c r="C584" s="13"/>
      <c r="D584" s="29"/>
      <c r="E584" s="31"/>
      <c r="F584" s="13"/>
      <c r="G584" s="31"/>
      <c r="H584" s="30"/>
      <c r="I584" s="13"/>
      <c r="J584" s="29"/>
      <c r="K584" s="31"/>
      <c r="L584" s="13"/>
      <c r="M584" s="29"/>
    </row>
    <row r="585" spans="1:13" x14ac:dyDescent="0.25">
      <c r="A585" s="292"/>
      <c r="B585" s="18"/>
      <c r="C585" s="19"/>
      <c r="D585" s="20"/>
      <c r="E585" s="21" t="s">
        <v>906</v>
      </c>
      <c r="F585" s="19"/>
      <c r="G585" s="21" t="s">
        <v>78</v>
      </c>
      <c r="H585" s="18" t="s">
        <v>919</v>
      </c>
      <c r="I585" s="19">
        <v>50</v>
      </c>
      <c r="J585" s="20" t="s">
        <v>58</v>
      </c>
      <c r="K585" s="21" t="s">
        <v>1737</v>
      </c>
      <c r="L585" s="19"/>
      <c r="M585" s="20" t="s">
        <v>86</v>
      </c>
    </row>
    <row r="586" spans="1:13" x14ac:dyDescent="0.25">
      <c r="A586" s="292"/>
      <c r="B586" s="18"/>
      <c r="C586" s="19"/>
      <c r="D586" s="20"/>
      <c r="E586" s="21"/>
      <c r="F586" s="19"/>
      <c r="G586" s="21"/>
      <c r="H586" s="18"/>
      <c r="I586" s="19"/>
      <c r="J586" s="20"/>
      <c r="K586" s="18"/>
      <c r="L586" s="19"/>
      <c r="M586" s="20"/>
    </row>
    <row r="587" spans="1:13" x14ac:dyDescent="0.25">
      <c r="A587" s="292"/>
      <c r="B587" s="18"/>
      <c r="C587" s="24"/>
      <c r="D587" s="20"/>
      <c r="E587" s="21"/>
      <c r="F587" s="24"/>
      <c r="G587" s="21"/>
      <c r="H587" s="18"/>
      <c r="I587" s="24"/>
      <c r="J587" s="20"/>
      <c r="K587" s="21"/>
      <c r="L587" s="24"/>
      <c r="M587" s="20"/>
    </row>
    <row r="588" spans="1:13" ht="15.75" thickBot="1" x14ac:dyDescent="0.3">
      <c r="A588" s="292"/>
      <c r="B588" s="42"/>
      <c r="C588" s="43"/>
      <c r="D588" s="27"/>
      <c r="E588" s="44"/>
      <c r="F588" s="43"/>
      <c r="G588" s="44"/>
      <c r="H588" s="25"/>
      <c r="I588" s="43"/>
      <c r="J588" s="27"/>
      <c r="K588" s="44"/>
      <c r="L588" s="43"/>
      <c r="M588" s="27"/>
    </row>
    <row r="589" spans="1:13" ht="15.75" thickBot="1" x14ac:dyDescent="0.3">
      <c r="A589" s="292"/>
      <c r="B589" s="12" t="s">
        <v>42</v>
      </c>
      <c r="C589" s="13"/>
      <c r="D589" s="29"/>
      <c r="E589" s="31"/>
      <c r="F589" s="13"/>
      <c r="G589" s="31"/>
      <c r="H589" s="30"/>
      <c r="I589" s="13"/>
      <c r="J589" s="29"/>
      <c r="K589" s="31"/>
      <c r="L589" s="13"/>
      <c r="M589" s="29"/>
    </row>
    <row r="590" spans="1:13" x14ac:dyDescent="0.25">
      <c r="A590" s="293"/>
      <c r="B590" s="63" t="s">
        <v>867</v>
      </c>
      <c r="C590" s="19"/>
      <c r="D590" s="20" t="s">
        <v>144</v>
      </c>
      <c r="E590" s="21"/>
      <c r="F590" s="19"/>
      <c r="G590" s="21"/>
      <c r="H590" s="18" t="s">
        <v>868</v>
      </c>
      <c r="I590" s="19">
        <v>100</v>
      </c>
      <c r="J590" s="20" t="s">
        <v>144</v>
      </c>
      <c r="K590" s="21"/>
      <c r="L590" s="19"/>
      <c r="M590" s="20"/>
    </row>
    <row r="591" spans="1:13" x14ac:dyDescent="0.25">
      <c r="A591" s="292"/>
      <c r="B591" s="18"/>
      <c r="C591" s="19"/>
      <c r="D591" s="20"/>
      <c r="E591" s="21"/>
      <c r="F591" s="19"/>
      <c r="G591" s="21"/>
      <c r="H591" s="18"/>
      <c r="I591" s="19"/>
      <c r="J591" s="20"/>
      <c r="K591" s="18"/>
      <c r="L591" s="19"/>
      <c r="M591" s="20"/>
    </row>
    <row r="592" spans="1:13" x14ac:dyDescent="0.25">
      <c r="A592" s="292"/>
      <c r="B592" s="18"/>
      <c r="C592" s="19"/>
      <c r="D592" s="20"/>
      <c r="E592" s="21"/>
      <c r="F592" s="19"/>
      <c r="G592" s="21"/>
      <c r="H592" s="18"/>
      <c r="I592" s="19"/>
      <c r="J592" s="20"/>
      <c r="K592" s="21"/>
      <c r="L592" s="24"/>
      <c r="M592" s="20"/>
    </row>
    <row r="593" spans="1:13" x14ac:dyDescent="0.25">
      <c r="A593" s="292"/>
      <c r="B593" s="18"/>
      <c r="C593" s="19"/>
      <c r="D593" s="20"/>
      <c r="E593" s="21"/>
      <c r="F593" s="19"/>
      <c r="G593" s="21"/>
      <c r="H593" s="18"/>
      <c r="I593" s="19"/>
      <c r="J593" s="20"/>
      <c r="K593" s="21"/>
      <c r="L593" s="24"/>
      <c r="M593" s="20"/>
    </row>
    <row r="594" spans="1:13" ht="15.75" thickBot="1" x14ac:dyDescent="0.3">
      <c r="A594" s="292"/>
      <c r="B594" s="18"/>
      <c r="C594" s="19"/>
      <c r="D594" s="20"/>
      <c r="E594" s="21"/>
      <c r="F594" s="19"/>
      <c r="G594" s="21"/>
      <c r="H594" s="18"/>
      <c r="I594" s="19"/>
      <c r="J594" s="20"/>
      <c r="K594" s="21"/>
      <c r="L594" s="24"/>
      <c r="M594" s="20"/>
    </row>
    <row r="595" spans="1:13" ht="15.75" thickBot="1" x14ac:dyDescent="0.3">
      <c r="A595" s="292"/>
      <c r="B595" s="12" t="s">
        <v>135</v>
      </c>
      <c r="C595" s="46"/>
      <c r="D595" s="29"/>
      <c r="E595" s="31"/>
      <c r="F595" s="46"/>
      <c r="G595" s="31"/>
      <c r="H595" s="30"/>
      <c r="I595" s="46"/>
      <c r="J595" s="29"/>
      <c r="K595" s="31"/>
      <c r="L595" s="47"/>
      <c r="M595" s="29"/>
    </row>
    <row r="596" spans="1:13" x14ac:dyDescent="0.25">
      <c r="A596" s="292"/>
      <c r="B596" s="18"/>
      <c r="C596" s="19"/>
      <c r="D596" s="20"/>
      <c r="E596" s="21"/>
      <c r="F596" s="19"/>
      <c r="G596" s="21"/>
      <c r="H596" s="18"/>
      <c r="I596" s="19"/>
      <c r="J596" s="20"/>
      <c r="K596" s="21"/>
      <c r="L596" s="19"/>
      <c r="M596" s="20"/>
    </row>
    <row r="597" spans="1:13" x14ac:dyDescent="0.25">
      <c r="A597" s="292"/>
      <c r="B597" s="18"/>
      <c r="C597" s="19"/>
      <c r="D597" s="20"/>
      <c r="E597" s="21"/>
      <c r="F597" s="19"/>
      <c r="G597" s="21"/>
      <c r="H597" s="18"/>
      <c r="I597" s="19"/>
      <c r="J597" s="20"/>
      <c r="K597" s="21"/>
      <c r="L597" s="19"/>
      <c r="M597" s="20"/>
    </row>
    <row r="598" spans="1:13" ht="15.75" thickBot="1" x14ac:dyDescent="0.3">
      <c r="A598" s="292"/>
      <c r="B598" s="18"/>
      <c r="C598" s="19"/>
      <c r="D598" s="20"/>
      <c r="E598" s="21"/>
      <c r="F598" s="19"/>
      <c r="G598" s="21"/>
      <c r="H598" s="18"/>
      <c r="I598" s="19"/>
      <c r="J598" s="20"/>
      <c r="K598" s="21"/>
      <c r="L598" s="19"/>
      <c r="M598" s="20"/>
    </row>
    <row r="599" spans="1:13" ht="15.75" thickBot="1" x14ac:dyDescent="0.3">
      <c r="A599" s="292"/>
      <c r="B599" s="12" t="s">
        <v>758</v>
      </c>
      <c r="C599" s="46"/>
      <c r="D599" s="29"/>
      <c r="E599" s="31"/>
      <c r="F599" s="46"/>
      <c r="G599" s="31"/>
      <c r="H599" s="30"/>
      <c r="I599" s="46"/>
      <c r="J599" s="29"/>
      <c r="K599" s="31"/>
      <c r="L599" s="46"/>
      <c r="M599" s="29"/>
    </row>
    <row r="600" spans="1:13" x14ac:dyDescent="0.25">
      <c r="A600" s="292"/>
      <c r="B600" s="18" t="s">
        <v>778</v>
      </c>
      <c r="C600" s="19"/>
      <c r="D600" s="20" t="s">
        <v>26</v>
      </c>
      <c r="E600" s="21" t="s">
        <v>779</v>
      </c>
      <c r="F600" s="19">
        <v>15</v>
      </c>
      <c r="G600" s="21" t="s">
        <v>673</v>
      </c>
      <c r="H600" s="22" t="s">
        <v>798</v>
      </c>
      <c r="I600" s="23"/>
      <c r="J600" s="33" t="s">
        <v>26</v>
      </c>
      <c r="K600" s="18" t="s">
        <v>780</v>
      </c>
      <c r="L600" s="19">
        <v>15</v>
      </c>
      <c r="M600" s="20" t="s">
        <v>673</v>
      </c>
    </row>
    <row r="601" spans="1:13" x14ac:dyDescent="0.25">
      <c r="A601" s="292"/>
      <c r="B601" s="18" t="s">
        <v>806</v>
      </c>
      <c r="C601" s="19"/>
      <c r="D601" s="20" t="s">
        <v>26</v>
      </c>
      <c r="E601" s="21" t="s">
        <v>829</v>
      </c>
      <c r="F601" s="19">
        <v>35</v>
      </c>
      <c r="G601" s="21" t="s">
        <v>772</v>
      </c>
      <c r="H601" s="57" t="s">
        <v>834</v>
      </c>
      <c r="I601" s="58"/>
      <c r="J601" s="59" t="s">
        <v>1522</v>
      </c>
      <c r="K601" s="21" t="s">
        <v>860</v>
      </c>
      <c r="L601" s="19">
        <v>30</v>
      </c>
      <c r="M601" s="20" t="s">
        <v>367</v>
      </c>
    </row>
    <row r="602" spans="1:13" x14ac:dyDescent="0.25">
      <c r="A602" s="292"/>
      <c r="B602" s="18" t="s">
        <v>859</v>
      </c>
      <c r="C602" s="19">
        <v>10</v>
      </c>
      <c r="D602" s="20" t="s">
        <v>1522</v>
      </c>
      <c r="E602" s="21" t="s">
        <v>907</v>
      </c>
      <c r="F602" s="19">
        <v>40</v>
      </c>
      <c r="G602" s="21" t="s">
        <v>885</v>
      </c>
      <c r="H602" s="62" t="s">
        <v>1641</v>
      </c>
      <c r="I602" s="64"/>
      <c r="J602" s="59" t="s">
        <v>1497</v>
      </c>
      <c r="K602" s="21" t="s">
        <v>1597</v>
      </c>
      <c r="L602" s="19"/>
      <c r="M602" s="20" t="s">
        <v>885</v>
      </c>
    </row>
    <row r="603" spans="1:13" x14ac:dyDescent="0.25">
      <c r="A603" s="292"/>
      <c r="B603" s="18"/>
      <c r="C603" s="19"/>
      <c r="D603" s="20"/>
      <c r="E603" s="21" t="s">
        <v>964</v>
      </c>
      <c r="F603" s="19"/>
      <c r="G603" s="21" t="s">
        <v>26</v>
      </c>
      <c r="H603" s="57"/>
      <c r="I603" s="58"/>
      <c r="J603" s="59"/>
      <c r="K603" s="21"/>
      <c r="L603" s="19"/>
      <c r="M603" s="20"/>
    </row>
    <row r="604" spans="1:13" x14ac:dyDescent="0.25">
      <c r="A604" s="292"/>
      <c r="B604" s="18"/>
      <c r="C604" s="19"/>
      <c r="D604" s="20"/>
      <c r="E604" s="18" t="s">
        <v>965</v>
      </c>
      <c r="F604" s="24"/>
      <c r="G604" s="21" t="s">
        <v>26</v>
      </c>
      <c r="H604" s="57"/>
      <c r="I604" s="60"/>
      <c r="J604" s="59"/>
      <c r="K604" s="21"/>
      <c r="L604" s="24"/>
      <c r="M604" s="20"/>
    </row>
    <row r="605" spans="1:13" ht="15.75" thickBot="1" x14ac:dyDescent="0.3">
      <c r="A605" s="294"/>
      <c r="B605" s="25"/>
      <c r="C605" s="28"/>
      <c r="D605" s="27"/>
      <c r="E605" s="25"/>
      <c r="F605" s="45"/>
      <c r="G605" s="44"/>
      <c r="H605" s="42"/>
      <c r="I605" s="43"/>
      <c r="J605" s="61"/>
      <c r="K605" s="44"/>
      <c r="L605" s="28"/>
      <c r="M605" s="27"/>
    </row>
    <row r="606" spans="1:13" x14ac:dyDescent="0.25">
      <c r="A606" s="48"/>
      <c r="B606" s="49"/>
      <c r="C606" s="50"/>
      <c r="D606" s="49"/>
      <c r="E606" s="49"/>
      <c r="F606" s="49"/>
      <c r="G606" s="49"/>
      <c r="H606" s="49"/>
      <c r="I606" s="49"/>
      <c r="J606" s="49"/>
      <c r="K606" s="49"/>
      <c r="L606" s="49"/>
      <c r="M606" s="49"/>
    </row>
    <row r="607" spans="1:13" x14ac:dyDescent="0.25">
      <c r="A607" s="287" t="s">
        <v>46</v>
      </c>
      <c r="B607" s="287"/>
      <c r="C607" s="287"/>
      <c r="D607" s="287"/>
      <c r="E607" s="287"/>
      <c r="F607" s="287"/>
      <c r="G607" s="287"/>
      <c r="H607" s="287"/>
      <c r="I607" s="287"/>
      <c r="J607" s="287"/>
      <c r="K607" s="287"/>
      <c r="L607" s="287"/>
      <c r="M607" s="287"/>
    </row>
  </sheetData>
  <sortState ref="K272:M278">
    <sortCondition ref="K272"/>
  </sortState>
  <mergeCells count="48">
    <mergeCell ref="A76:M76"/>
    <mergeCell ref="A1:M1"/>
    <mergeCell ref="A2:M2"/>
    <mergeCell ref="A3:M3"/>
    <mergeCell ref="A4:M4"/>
    <mergeCell ref="A8:A74"/>
    <mergeCell ref="A228:M228"/>
    <mergeCell ref="A77:M77"/>
    <mergeCell ref="A78:M78"/>
    <mergeCell ref="A79:M79"/>
    <mergeCell ref="A80:M80"/>
    <mergeCell ref="A84:A150"/>
    <mergeCell ref="A152:M152"/>
    <mergeCell ref="A153:M153"/>
    <mergeCell ref="A154:M154"/>
    <mergeCell ref="A155:M155"/>
    <mergeCell ref="A156:M156"/>
    <mergeCell ref="A160:A226"/>
    <mergeCell ref="A380:M380"/>
    <mergeCell ref="A229:M229"/>
    <mergeCell ref="A230:M230"/>
    <mergeCell ref="A231:M231"/>
    <mergeCell ref="A232:M232"/>
    <mergeCell ref="A236:A302"/>
    <mergeCell ref="A304:M304"/>
    <mergeCell ref="A305:M305"/>
    <mergeCell ref="A306:M306"/>
    <mergeCell ref="A307:M307"/>
    <mergeCell ref="A308:M308"/>
    <mergeCell ref="A312:A378"/>
    <mergeCell ref="A532:M532"/>
    <mergeCell ref="A381:M381"/>
    <mergeCell ref="A382:M382"/>
    <mergeCell ref="A383:M383"/>
    <mergeCell ref="A384:M384"/>
    <mergeCell ref="A388:A454"/>
    <mergeCell ref="A456:M456"/>
    <mergeCell ref="A457:M457"/>
    <mergeCell ref="A458:M458"/>
    <mergeCell ref="A459:M459"/>
    <mergeCell ref="A460:M460"/>
    <mergeCell ref="A464:A529"/>
    <mergeCell ref="A607:M607"/>
    <mergeCell ref="A533:M533"/>
    <mergeCell ref="A534:M534"/>
    <mergeCell ref="A535:M535"/>
    <mergeCell ref="A536:M536"/>
    <mergeCell ref="A540:A605"/>
  </mergeCells>
  <conditionalFormatting sqref="D9:D74">
    <cfRule type="duplicateValues" dxfId="64" priority="37"/>
  </conditionalFormatting>
  <conditionalFormatting sqref="G9:G74">
    <cfRule type="duplicateValues" dxfId="63" priority="36"/>
  </conditionalFormatting>
  <conditionalFormatting sqref="J9:J74">
    <cfRule type="duplicateValues" dxfId="62" priority="35"/>
  </conditionalFormatting>
  <conditionalFormatting sqref="M9:M74">
    <cfRule type="duplicateValues" dxfId="61" priority="34"/>
  </conditionalFormatting>
  <conditionalFormatting sqref="D465:D529">
    <cfRule type="duplicateValues" dxfId="60" priority="10"/>
  </conditionalFormatting>
  <conditionalFormatting sqref="G465:G529">
    <cfRule type="duplicateValues" dxfId="59" priority="9"/>
  </conditionalFormatting>
  <conditionalFormatting sqref="J465:J529">
    <cfRule type="duplicateValues" dxfId="58" priority="8"/>
  </conditionalFormatting>
  <conditionalFormatting sqref="M464:M529">
    <cfRule type="duplicateValues" dxfId="57" priority="7"/>
  </conditionalFormatting>
  <conditionalFormatting sqref="D541:D605">
    <cfRule type="duplicateValues" dxfId="56" priority="6"/>
  </conditionalFormatting>
  <conditionalFormatting sqref="G540:G605">
    <cfRule type="duplicateValues" dxfId="55" priority="5"/>
  </conditionalFormatting>
  <conditionalFormatting sqref="J541:J605">
    <cfRule type="duplicateValues" dxfId="54" priority="4"/>
  </conditionalFormatting>
  <conditionalFormatting sqref="M540:M605">
    <cfRule type="duplicateValues" dxfId="53" priority="2"/>
    <cfRule type="duplicateValues" dxfId="52" priority="3"/>
  </conditionalFormatting>
  <conditionalFormatting sqref="A1:M1048576">
    <cfRule type="duplicateValues" dxfId="51" priority="1"/>
  </conditionalFormatting>
  <conditionalFormatting sqref="D85:D150">
    <cfRule type="duplicateValues" dxfId="50" priority="48"/>
  </conditionalFormatting>
  <conditionalFormatting sqref="G85:G150">
    <cfRule type="duplicateValues" dxfId="49" priority="50"/>
  </conditionalFormatting>
  <conditionalFormatting sqref="J84:J150">
    <cfRule type="duplicateValues" dxfId="48" priority="52"/>
  </conditionalFormatting>
  <conditionalFormatting sqref="M85:M150">
    <cfRule type="duplicateValues" dxfId="47" priority="54"/>
  </conditionalFormatting>
  <conditionalFormatting sqref="D161:D226">
    <cfRule type="duplicateValues" dxfId="46" priority="75"/>
  </conditionalFormatting>
  <conditionalFormatting sqref="G159:G226">
    <cfRule type="duplicateValues" dxfId="45" priority="77"/>
  </conditionalFormatting>
  <conditionalFormatting sqref="J161:J226">
    <cfRule type="duplicateValues" dxfId="44" priority="79"/>
  </conditionalFormatting>
  <conditionalFormatting sqref="M160:M226">
    <cfRule type="duplicateValues" dxfId="43" priority="81"/>
  </conditionalFormatting>
  <conditionalFormatting sqref="D236:D302">
    <cfRule type="duplicateValues" dxfId="42" priority="126"/>
  </conditionalFormatting>
  <conditionalFormatting sqref="G237:G302">
    <cfRule type="duplicateValues" dxfId="41" priority="128"/>
  </conditionalFormatting>
  <conditionalFormatting sqref="J237:J302">
    <cfRule type="duplicateValues" dxfId="40" priority="130"/>
  </conditionalFormatting>
  <conditionalFormatting sqref="M237:M302">
    <cfRule type="duplicateValues" dxfId="39" priority="132"/>
    <cfRule type="duplicateValues" dxfId="38" priority="133"/>
  </conditionalFormatting>
  <conditionalFormatting sqref="D313:D378">
    <cfRule type="duplicateValues" dxfId="37" priority="134"/>
  </conditionalFormatting>
  <conditionalFormatting sqref="G313:G378">
    <cfRule type="duplicateValues" dxfId="36" priority="136"/>
  </conditionalFormatting>
  <conditionalFormatting sqref="J313:J378">
    <cfRule type="duplicateValues" dxfId="35" priority="138"/>
  </conditionalFormatting>
  <conditionalFormatting sqref="M312:M378">
    <cfRule type="duplicateValues" dxfId="34" priority="140"/>
    <cfRule type="duplicateValues" dxfId="33" priority="141"/>
  </conditionalFormatting>
  <conditionalFormatting sqref="M313:M378">
    <cfRule type="duplicateValues" dxfId="32" priority="144"/>
  </conditionalFormatting>
  <conditionalFormatting sqref="D389:D454">
    <cfRule type="duplicateValues" dxfId="31" priority="145"/>
  </conditionalFormatting>
  <conditionalFormatting sqref="G389:G454">
    <cfRule type="duplicateValues" dxfId="30" priority="147"/>
  </conditionalFormatting>
  <conditionalFormatting sqref="J389:J454">
    <cfRule type="duplicateValues" dxfId="29" priority="149"/>
  </conditionalFormatting>
  <conditionalFormatting sqref="M389:M454">
    <cfRule type="duplicateValues" dxfId="28" priority="151"/>
  </conditionalFormatting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2"/>
  <sheetViews>
    <sheetView topLeftCell="A259" workbookViewId="0">
      <selection activeCell="M302" sqref="M302"/>
    </sheetView>
  </sheetViews>
  <sheetFormatPr defaultRowHeight="15" x14ac:dyDescent="0.25"/>
  <cols>
    <col min="1" max="1" width="5" style="137" customWidth="1"/>
    <col min="2" max="2" width="10.85546875" style="137" customWidth="1"/>
    <col min="3" max="3" width="16.42578125" style="137" customWidth="1"/>
    <col min="4" max="4" width="17.7109375" style="137" customWidth="1"/>
    <col min="5" max="5" width="16" style="137" customWidth="1"/>
    <col min="6" max="6" width="16.85546875" style="137" customWidth="1"/>
    <col min="7" max="7" width="14.42578125" style="137" customWidth="1"/>
  </cols>
  <sheetData>
    <row r="1" spans="1:7" x14ac:dyDescent="0.25">
      <c r="A1" s="298" t="s">
        <v>0</v>
      </c>
      <c r="B1" s="298"/>
      <c r="C1" s="298"/>
      <c r="D1" s="298"/>
      <c r="E1" s="298"/>
      <c r="F1" s="298"/>
      <c r="G1" s="298"/>
    </row>
    <row r="2" spans="1:7" x14ac:dyDescent="0.25">
      <c r="A2" s="298" t="s">
        <v>1768</v>
      </c>
      <c r="B2" s="298"/>
      <c r="C2" s="298"/>
      <c r="D2" s="298"/>
      <c r="E2" s="298"/>
      <c r="F2" s="298"/>
      <c r="G2" s="298"/>
    </row>
    <row r="3" spans="1:7" x14ac:dyDescent="0.25">
      <c r="A3" s="298" t="s">
        <v>561</v>
      </c>
      <c r="B3" s="298"/>
      <c r="C3" s="298"/>
      <c r="D3" s="298"/>
      <c r="E3" s="298"/>
      <c r="F3" s="298"/>
      <c r="G3" s="298"/>
    </row>
    <row r="4" spans="1:7" x14ac:dyDescent="0.25">
      <c r="A4" s="298" t="s">
        <v>750</v>
      </c>
      <c r="B4" s="298"/>
      <c r="C4" s="298"/>
      <c r="D4" s="298"/>
      <c r="E4" s="298"/>
      <c r="F4" s="298"/>
      <c r="G4" s="298"/>
    </row>
    <row r="5" spans="1:7" x14ac:dyDescent="0.25">
      <c r="A5" s="298"/>
      <c r="B5" s="298"/>
      <c r="C5" s="298"/>
      <c r="D5" s="298"/>
      <c r="E5" s="298"/>
      <c r="F5" s="298"/>
      <c r="G5" s="298"/>
    </row>
    <row r="6" spans="1:7" x14ac:dyDescent="0.25">
      <c r="A6" s="298" t="s">
        <v>549</v>
      </c>
      <c r="B6" s="298"/>
      <c r="C6" s="298"/>
      <c r="D6" s="298"/>
      <c r="E6" s="298"/>
      <c r="F6" s="298"/>
      <c r="G6" s="298"/>
    </row>
    <row r="7" spans="1:7" ht="15.75" thickBot="1" x14ac:dyDescent="0.3">
      <c r="A7" s="77"/>
      <c r="B7" s="77"/>
      <c r="C7" s="78"/>
      <c r="D7" s="79"/>
      <c r="E7" s="78"/>
      <c r="F7" s="78"/>
      <c r="G7" s="78" t="s">
        <v>1</v>
      </c>
    </row>
    <row r="8" spans="1:7" s="128" customFormat="1" ht="15.75" thickBot="1" x14ac:dyDescent="0.3">
      <c r="A8" s="126"/>
      <c r="B8" s="127" t="s">
        <v>550</v>
      </c>
      <c r="C8" s="80" t="s">
        <v>551</v>
      </c>
      <c r="D8" s="81" t="s">
        <v>552</v>
      </c>
      <c r="E8" s="81" t="s">
        <v>553</v>
      </c>
      <c r="F8" s="82" t="s">
        <v>554</v>
      </c>
      <c r="G8" s="83" t="s">
        <v>555</v>
      </c>
    </row>
    <row r="9" spans="1:7" ht="15.75" thickBot="1" x14ac:dyDescent="0.3">
      <c r="A9" s="299" t="s">
        <v>922</v>
      </c>
      <c r="B9" s="303" t="s">
        <v>556</v>
      </c>
      <c r="C9" s="22" t="s">
        <v>108</v>
      </c>
      <c r="D9" s="269" t="s">
        <v>655</v>
      </c>
      <c r="E9" s="34"/>
      <c r="F9" s="65" t="s">
        <v>1557</v>
      </c>
      <c r="G9" s="149" t="s">
        <v>49</v>
      </c>
    </row>
    <row r="10" spans="1:7" x14ac:dyDescent="0.25">
      <c r="A10" s="300"/>
      <c r="B10" s="304"/>
      <c r="C10" s="89" t="s">
        <v>591</v>
      </c>
      <c r="D10" s="262"/>
      <c r="E10" s="90"/>
      <c r="F10" s="91"/>
      <c r="G10" s="65" t="s">
        <v>85</v>
      </c>
    </row>
    <row r="11" spans="1:7" x14ac:dyDescent="0.25">
      <c r="A11" s="300"/>
      <c r="B11" s="304"/>
      <c r="C11" s="93"/>
      <c r="D11" s="90"/>
      <c r="E11" s="90"/>
      <c r="F11" s="94"/>
      <c r="G11" s="270"/>
    </row>
    <row r="12" spans="1:7" x14ac:dyDescent="0.25">
      <c r="A12" s="301"/>
      <c r="B12" s="304"/>
      <c r="C12" s="93"/>
      <c r="D12" s="96"/>
      <c r="E12" s="90"/>
      <c r="F12" s="87"/>
      <c r="G12" s="97"/>
    </row>
    <row r="13" spans="1:7" x14ac:dyDescent="0.25">
      <c r="A13" s="301"/>
      <c r="B13" s="304"/>
      <c r="C13" s="93"/>
      <c r="D13" s="90"/>
      <c r="E13" s="90"/>
      <c r="F13" s="87"/>
      <c r="G13" s="97"/>
    </row>
    <row r="14" spans="1:7" x14ac:dyDescent="0.25">
      <c r="A14" s="301"/>
      <c r="B14" s="304"/>
      <c r="C14" s="93"/>
      <c r="D14" s="90"/>
      <c r="E14" s="90"/>
      <c r="F14" s="87"/>
      <c r="G14" s="97"/>
    </row>
    <row r="15" spans="1:7" x14ac:dyDescent="0.25">
      <c r="A15" s="301"/>
      <c r="B15" s="304"/>
      <c r="C15" s="93"/>
      <c r="D15" s="90"/>
      <c r="E15" s="90"/>
      <c r="F15" s="98"/>
      <c r="G15" s="99"/>
    </row>
    <row r="16" spans="1:7" x14ac:dyDescent="0.25">
      <c r="A16" s="301"/>
      <c r="B16" s="304"/>
      <c r="C16" s="93"/>
      <c r="D16" s="90"/>
      <c r="E16" s="90"/>
      <c r="F16" s="98"/>
      <c r="G16" s="99"/>
    </row>
    <row r="17" spans="1:9" x14ac:dyDescent="0.25">
      <c r="A17" s="301"/>
      <c r="B17" s="304"/>
      <c r="C17" s="93"/>
      <c r="D17" s="90"/>
      <c r="E17" s="90"/>
      <c r="F17" s="98"/>
      <c r="G17" s="99"/>
    </row>
    <row r="18" spans="1:9" x14ac:dyDescent="0.25">
      <c r="A18" s="301"/>
      <c r="B18" s="304"/>
      <c r="C18" s="93"/>
      <c r="D18" s="100"/>
      <c r="E18" s="90"/>
      <c r="F18" s="98"/>
      <c r="G18" s="99"/>
    </row>
    <row r="19" spans="1:9" x14ac:dyDescent="0.25">
      <c r="A19" s="301"/>
      <c r="B19" s="304"/>
      <c r="C19" s="93"/>
      <c r="D19" s="90"/>
      <c r="E19" s="90"/>
      <c r="F19" s="98"/>
      <c r="G19" s="99"/>
    </row>
    <row r="20" spans="1:9" x14ac:dyDescent="0.25">
      <c r="A20" s="301"/>
      <c r="B20" s="304"/>
      <c r="C20" s="93"/>
      <c r="D20" s="90"/>
      <c r="E20" s="90"/>
      <c r="F20" s="98"/>
      <c r="G20" s="101"/>
    </row>
    <row r="21" spans="1:9" ht="15.75" thickBot="1" x14ac:dyDescent="0.3">
      <c r="A21" s="301"/>
      <c r="B21" s="305"/>
      <c r="C21" s="102"/>
      <c r="D21" s="103"/>
      <c r="E21" s="103"/>
      <c r="F21" s="104"/>
      <c r="G21" s="105"/>
    </row>
    <row r="22" spans="1:9" x14ac:dyDescent="0.25">
      <c r="A22" s="301"/>
      <c r="B22" s="303" t="s">
        <v>557</v>
      </c>
      <c r="C22" s="34" t="s">
        <v>110</v>
      </c>
      <c r="D22" s="271"/>
      <c r="E22" s="33"/>
      <c r="F22" s="108" t="s">
        <v>566</v>
      </c>
      <c r="G22" s="261" t="s">
        <v>105</v>
      </c>
    </row>
    <row r="23" spans="1:9" x14ac:dyDescent="0.25">
      <c r="A23" s="301"/>
      <c r="B23" s="304"/>
      <c r="C23" s="18" t="s">
        <v>112</v>
      </c>
      <c r="D23" s="89" t="s">
        <v>662</v>
      </c>
      <c r="E23" s="21"/>
      <c r="F23" s="89" t="s">
        <v>112</v>
      </c>
      <c r="G23" s="88" t="s">
        <v>112</v>
      </c>
    </row>
    <row r="24" spans="1:9" x14ac:dyDescent="0.25">
      <c r="A24" s="301"/>
      <c r="B24" s="304"/>
      <c r="C24" s="18" t="s">
        <v>116</v>
      </c>
      <c r="D24" s="111" t="s">
        <v>668</v>
      </c>
      <c r="E24" s="264" t="s">
        <v>566</v>
      </c>
      <c r="F24" s="111" t="s">
        <v>116</v>
      </c>
      <c r="G24" s="121" t="s">
        <v>571</v>
      </c>
    </row>
    <row r="25" spans="1:9" x14ac:dyDescent="0.25">
      <c r="A25" s="301"/>
      <c r="B25" s="304"/>
      <c r="C25" s="147" t="s">
        <v>105</v>
      </c>
      <c r="D25" s="90"/>
      <c r="E25" s="265"/>
      <c r="F25" s="111"/>
      <c r="G25" s="18" t="s">
        <v>116</v>
      </c>
    </row>
    <row r="26" spans="1:9" x14ac:dyDescent="0.25">
      <c r="A26" s="301"/>
      <c r="B26" s="304"/>
      <c r="C26" s="93" t="s">
        <v>650</v>
      </c>
      <c r="D26" s="113"/>
      <c r="E26" s="93"/>
      <c r="F26" s="111"/>
      <c r="G26" s="88" t="s">
        <v>136</v>
      </c>
      <c r="I26" s="131"/>
    </row>
    <row r="27" spans="1:9" x14ac:dyDescent="0.25">
      <c r="A27" s="301"/>
      <c r="B27" s="304"/>
      <c r="C27" s="89" t="s">
        <v>1743</v>
      </c>
      <c r="D27" s="90"/>
      <c r="E27" s="87"/>
      <c r="F27" s="111"/>
      <c r="G27" s="88"/>
    </row>
    <row r="28" spans="1:9" x14ac:dyDescent="0.25">
      <c r="A28" s="301"/>
      <c r="B28" s="304"/>
      <c r="C28" s="93"/>
      <c r="D28" s="90"/>
      <c r="E28" s="90"/>
      <c r="F28" s="111"/>
      <c r="G28" s="88"/>
    </row>
    <row r="29" spans="1:9" x14ac:dyDescent="0.25">
      <c r="A29" s="301"/>
      <c r="B29" s="304"/>
      <c r="C29" s="93"/>
      <c r="D29" s="90"/>
      <c r="E29" s="90"/>
      <c r="F29" s="111"/>
      <c r="G29" s="88"/>
    </row>
    <row r="30" spans="1:9" x14ac:dyDescent="0.25">
      <c r="A30" s="301"/>
      <c r="B30" s="304"/>
      <c r="C30" s="93"/>
      <c r="D30" s="111"/>
      <c r="E30" s="111"/>
      <c r="F30" s="111"/>
      <c r="G30" s="88"/>
      <c r="I30" s="131"/>
    </row>
    <row r="31" spans="1:9" x14ac:dyDescent="0.25">
      <c r="A31" s="301"/>
      <c r="B31" s="304"/>
      <c r="C31" s="93"/>
      <c r="D31" s="90"/>
      <c r="E31" s="90"/>
      <c r="F31" s="111"/>
      <c r="G31" s="113"/>
    </row>
    <row r="32" spans="1:9" x14ac:dyDescent="0.25">
      <c r="A32" s="301"/>
      <c r="B32" s="304"/>
      <c r="C32" s="93"/>
      <c r="D32" s="90"/>
      <c r="E32" s="90"/>
      <c r="F32" s="111"/>
      <c r="G32" s="88"/>
    </row>
    <row r="33" spans="1:7" ht="15.75" thickBot="1" x14ac:dyDescent="0.3">
      <c r="A33" s="301"/>
      <c r="B33" s="305"/>
      <c r="C33" s="102"/>
      <c r="D33" s="103"/>
      <c r="E33" s="103"/>
      <c r="F33" s="114"/>
      <c r="G33" s="115"/>
    </row>
    <row r="34" spans="1:7" x14ac:dyDescent="0.25">
      <c r="A34" s="301"/>
      <c r="B34" s="308" t="s">
        <v>558</v>
      </c>
      <c r="C34" s="116" t="s">
        <v>573</v>
      </c>
      <c r="D34" s="116" t="s">
        <v>573</v>
      </c>
      <c r="E34" s="132"/>
      <c r="F34" s="110" t="s">
        <v>92</v>
      </c>
      <c r="G34" s="118" t="s">
        <v>60</v>
      </c>
    </row>
    <row r="35" spans="1:7" x14ac:dyDescent="0.25">
      <c r="A35" s="301"/>
      <c r="B35" s="306"/>
      <c r="C35" s="90" t="s">
        <v>113</v>
      </c>
      <c r="D35" s="110" t="s">
        <v>930</v>
      </c>
      <c r="E35" s="89" t="s">
        <v>573</v>
      </c>
      <c r="F35" s="90" t="s">
        <v>573</v>
      </c>
      <c r="G35" s="119" t="s">
        <v>92</v>
      </c>
    </row>
    <row r="36" spans="1:7" x14ac:dyDescent="0.25">
      <c r="A36" s="301"/>
      <c r="B36" s="306"/>
      <c r="C36" s="89" t="s">
        <v>589</v>
      </c>
      <c r="D36" s="87" t="s">
        <v>658</v>
      </c>
      <c r="E36" s="111"/>
      <c r="F36" s="90"/>
      <c r="G36" s="89" t="s">
        <v>573</v>
      </c>
    </row>
    <row r="37" spans="1:7" x14ac:dyDescent="0.25">
      <c r="A37" s="301"/>
      <c r="B37" s="306"/>
      <c r="D37" s="111"/>
      <c r="E37" s="111"/>
      <c r="F37" s="90"/>
      <c r="G37" s="18" t="s">
        <v>137</v>
      </c>
    </row>
    <row r="38" spans="1:7" x14ac:dyDescent="0.25">
      <c r="A38" s="301"/>
      <c r="B38" s="306"/>
      <c r="C38" s="93"/>
      <c r="D38" s="111"/>
      <c r="E38" s="111"/>
      <c r="F38" s="90"/>
      <c r="G38" s="18"/>
    </row>
    <row r="39" spans="1:7" x14ac:dyDescent="0.25">
      <c r="A39" s="301"/>
      <c r="B39" s="306"/>
      <c r="C39" s="93"/>
      <c r="D39" s="111"/>
      <c r="E39" s="111"/>
      <c r="F39" s="90"/>
      <c r="G39" s="88"/>
    </row>
    <row r="40" spans="1:7" x14ac:dyDescent="0.25">
      <c r="A40" s="301"/>
      <c r="B40" s="306"/>
      <c r="C40" s="120"/>
      <c r="D40" s="111"/>
      <c r="E40" s="111"/>
      <c r="F40" s="90"/>
      <c r="G40" s="88"/>
    </row>
    <row r="41" spans="1:7" x14ac:dyDescent="0.25">
      <c r="A41" s="301"/>
      <c r="B41" s="306"/>
      <c r="C41" s="93"/>
      <c r="D41" s="111"/>
      <c r="E41" s="111"/>
      <c r="F41" s="90"/>
      <c r="G41" s="113"/>
    </row>
    <row r="42" spans="1:7" x14ac:dyDescent="0.25">
      <c r="A42" s="301"/>
      <c r="B42" s="306"/>
      <c r="C42" s="93"/>
      <c r="D42" s="111"/>
      <c r="E42" s="111"/>
      <c r="F42" s="90"/>
      <c r="G42" s="113"/>
    </row>
    <row r="43" spans="1:7" x14ac:dyDescent="0.25">
      <c r="A43" s="301"/>
      <c r="B43" s="306"/>
      <c r="C43" s="93"/>
      <c r="D43" s="90"/>
      <c r="E43" s="111"/>
      <c r="F43" s="90"/>
      <c r="G43" s="88"/>
    </row>
    <row r="44" spans="1:7" ht="15.75" thickBot="1" x14ac:dyDescent="0.3">
      <c r="A44" s="301"/>
      <c r="B44" s="307"/>
      <c r="C44" s="102"/>
      <c r="D44" s="103"/>
      <c r="E44" s="103"/>
      <c r="F44" s="114"/>
      <c r="G44" s="115"/>
    </row>
    <row r="45" spans="1:7" x14ac:dyDescent="0.25">
      <c r="A45" s="301"/>
      <c r="B45" s="308" t="s">
        <v>559</v>
      </c>
      <c r="C45" s="22" t="s">
        <v>117</v>
      </c>
      <c r="D45" s="65"/>
      <c r="E45" s="65" t="s">
        <v>117</v>
      </c>
      <c r="F45" s="148" t="s">
        <v>117</v>
      </c>
      <c r="G45" s="33" t="s">
        <v>712</v>
      </c>
    </row>
    <row r="46" spans="1:7" x14ac:dyDescent="0.25">
      <c r="A46" s="301"/>
      <c r="B46" s="306"/>
      <c r="C46" s="141" t="s">
        <v>650</v>
      </c>
      <c r="D46" s="262"/>
      <c r="E46" s="262"/>
      <c r="F46" s="84"/>
      <c r="G46" s="20" t="s">
        <v>117</v>
      </c>
    </row>
    <row r="47" spans="1:7" x14ac:dyDescent="0.25">
      <c r="A47" s="301"/>
      <c r="B47" s="306"/>
      <c r="C47" s="93" t="s">
        <v>74</v>
      </c>
      <c r="D47" s="87"/>
      <c r="E47" s="89"/>
      <c r="F47" s="96"/>
      <c r="G47" s="263" t="s">
        <v>74</v>
      </c>
    </row>
    <row r="48" spans="1:7" x14ac:dyDescent="0.25">
      <c r="A48" s="301"/>
      <c r="B48" s="306"/>
      <c r="C48" s="18"/>
      <c r="D48" s="135"/>
      <c r="E48" s="111"/>
      <c r="F48" s="96"/>
      <c r="G48" s="122"/>
    </row>
    <row r="49" spans="1:15" x14ac:dyDescent="0.25">
      <c r="A49" s="301"/>
      <c r="B49" s="306"/>
      <c r="C49" s="18"/>
      <c r="D49" s="124"/>
      <c r="E49" s="111"/>
      <c r="F49" s="90"/>
      <c r="G49" s="113"/>
    </row>
    <row r="50" spans="1:15" x14ac:dyDescent="0.25">
      <c r="A50" s="301"/>
      <c r="B50" s="306"/>
      <c r="C50" s="93" t="s">
        <v>649</v>
      </c>
      <c r="D50" s="90"/>
      <c r="E50" s="111"/>
      <c r="F50" s="90"/>
      <c r="G50" s="113"/>
    </row>
    <row r="51" spans="1:15" x14ac:dyDescent="0.25">
      <c r="A51" s="301"/>
      <c r="B51" s="306"/>
      <c r="C51" s="93"/>
      <c r="D51" s="90"/>
      <c r="E51" s="111"/>
      <c r="F51" s="90"/>
      <c r="G51" s="113"/>
    </row>
    <row r="52" spans="1:15" x14ac:dyDescent="0.25">
      <c r="A52" s="301"/>
      <c r="B52" s="306"/>
      <c r="C52" s="93"/>
      <c r="D52" s="90"/>
      <c r="E52" s="111"/>
      <c r="F52" s="90"/>
      <c r="G52" s="113"/>
    </row>
    <row r="53" spans="1:15" ht="15.75" thickBot="1" x14ac:dyDescent="0.3">
      <c r="A53" s="302"/>
      <c r="B53" s="307"/>
      <c r="C53" s="102"/>
      <c r="D53" s="103"/>
      <c r="E53" s="114"/>
      <c r="F53" s="103"/>
      <c r="G53" s="125"/>
    </row>
    <row r="54" spans="1:15" x14ac:dyDescent="0.25">
      <c r="A54" s="297" t="s">
        <v>560</v>
      </c>
      <c r="B54" s="297"/>
      <c r="C54" s="297"/>
      <c r="D54" s="297"/>
      <c r="E54" s="297"/>
      <c r="F54" s="297"/>
      <c r="G54" s="297"/>
      <c r="H54" s="129"/>
    </row>
    <row r="55" spans="1:15" x14ac:dyDescent="0.25">
      <c r="A55" s="298" t="s">
        <v>0</v>
      </c>
      <c r="B55" s="298"/>
      <c r="C55" s="298"/>
      <c r="D55" s="298"/>
      <c r="E55" s="298"/>
      <c r="F55" s="298"/>
      <c r="G55" s="298"/>
    </row>
    <row r="56" spans="1:15" x14ac:dyDescent="0.25">
      <c r="A56" s="298" t="s">
        <v>1768</v>
      </c>
      <c r="B56" s="298"/>
      <c r="C56" s="298"/>
      <c r="D56" s="298"/>
      <c r="E56" s="298"/>
      <c r="F56" s="298"/>
      <c r="G56" s="298"/>
    </row>
    <row r="57" spans="1:15" x14ac:dyDescent="0.25">
      <c r="A57" s="298" t="s">
        <v>561</v>
      </c>
      <c r="B57" s="298"/>
      <c r="C57" s="298"/>
      <c r="D57" s="298"/>
      <c r="E57" s="298"/>
      <c r="F57" s="298"/>
      <c r="G57" s="298"/>
    </row>
    <row r="58" spans="1:15" x14ac:dyDescent="0.25">
      <c r="A58" s="298" t="s">
        <v>750</v>
      </c>
      <c r="B58" s="298"/>
      <c r="C58" s="298"/>
      <c r="D58" s="298"/>
      <c r="E58" s="298"/>
      <c r="F58" s="298"/>
      <c r="G58" s="298"/>
      <c r="O58" s="131"/>
    </row>
    <row r="59" spans="1:15" x14ac:dyDescent="0.25">
      <c r="A59" s="298"/>
      <c r="B59" s="298"/>
      <c r="C59" s="298"/>
      <c r="D59" s="298"/>
      <c r="E59" s="298"/>
      <c r="F59" s="298"/>
      <c r="G59" s="298"/>
    </row>
    <row r="60" spans="1:15" x14ac:dyDescent="0.25">
      <c r="A60" s="298" t="s">
        <v>549</v>
      </c>
      <c r="B60" s="298"/>
      <c r="C60" s="298"/>
      <c r="D60" s="298"/>
      <c r="E60" s="298"/>
      <c r="F60" s="298"/>
      <c r="G60" s="298"/>
    </row>
    <row r="61" spans="1:15" ht="15.75" thickBot="1" x14ac:dyDescent="0.3">
      <c r="A61" s="77"/>
      <c r="B61" s="77"/>
      <c r="C61" s="78"/>
      <c r="D61" s="79"/>
      <c r="E61" s="78"/>
      <c r="F61" s="78"/>
      <c r="G61" s="78" t="s">
        <v>138</v>
      </c>
    </row>
    <row r="62" spans="1:15" ht="15.75" thickBot="1" x14ac:dyDescent="0.3">
      <c r="A62" s="126"/>
      <c r="B62" s="127" t="s">
        <v>550</v>
      </c>
      <c r="C62" s="80" t="s">
        <v>551</v>
      </c>
      <c r="D62" s="81" t="s">
        <v>552</v>
      </c>
      <c r="E62" s="81" t="s">
        <v>553</v>
      </c>
      <c r="F62" s="82" t="s">
        <v>554</v>
      </c>
      <c r="G62" s="83" t="s">
        <v>555</v>
      </c>
    </row>
    <row r="63" spans="1:15" x14ac:dyDescent="0.25">
      <c r="A63" s="299" t="s">
        <v>923</v>
      </c>
      <c r="B63" s="303" t="s">
        <v>556</v>
      </c>
      <c r="C63" s="18" t="s">
        <v>196</v>
      </c>
      <c r="D63" s="85" t="s">
        <v>593</v>
      </c>
      <c r="E63" s="21"/>
      <c r="G63" s="88" t="s">
        <v>145</v>
      </c>
    </row>
    <row r="64" spans="1:15" x14ac:dyDescent="0.25">
      <c r="A64" s="300"/>
      <c r="B64" s="304"/>
      <c r="C64" s="141" t="s">
        <v>708</v>
      </c>
      <c r="D64" s="87" t="s">
        <v>600</v>
      </c>
      <c r="E64" s="90"/>
      <c r="F64" s="91" t="s">
        <v>201</v>
      </c>
      <c r="G64" s="136" t="s">
        <v>181</v>
      </c>
    </row>
    <row r="65" spans="1:7" x14ac:dyDescent="0.25">
      <c r="A65" s="300"/>
      <c r="B65" s="304"/>
      <c r="C65" s="89" t="s">
        <v>582</v>
      </c>
      <c r="D65" s="90" t="s">
        <v>671</v>
      </c>
      <c r="E65" s="18" t="s">
        <v>708</v>
      </c>
      <c r="F65" s="137" t="s">
        <v>708</v>
      </c>
      <c r="G65" s="141" t="s">
        <v>708</v>
      </c>
    </row>
    <row r="66" spans="1:7" x14ac:dyDescent="0.25">
      <c r="A66" s="301"/>
      <c r="B66" s="304"/>
      <c r="C66" s="18" t="s">
        <v>107</v>
      </c>
      <c r="D66" s="18"/>
      <c r="E66" s="90"/>
      <c r="F66" s="87"/>
      <c r="G66" s="130"/>
    </row>
    <row r="67" spans="1:7" x14ac:dyDescent="0.25">
      <c r="A67" s="301"/>
      <c r="B67" s="304"/>
      <c r="C67" s="18" t="s">
        <v>201</v>
      </c>
      <c r="D67" s="90"/>
      <c r="E67" s="90"/>
      <c r="F67" s="87"/>
      <c r="G67" s="97"/>
    </row>
    <row r="68" spans="1:7" x14ac:dyDescent="0.25">
      <c r="A68" s="301"/>
      <c r="B68" s="304"/>
      <c r="C68" s="21" t="s">
        <v>1744</v>
      </c>
      <c r="D68" s="90"/>
      <c r="E68" s="90"/>
      <c r="F68" s="87"/>
      <c r="G68" s="97"/>
    </row>
    <row r="69" spans="1:7" x14ac:dyDescent="0.25">
      <c r="A69" s="301"/>
      <c r="B69" s="304"/>
      <c r="C69" s="93"/>
      <c r="D69" s="90"/>
      <c r="E69" s="90"/>
      <c r="F69" s="98"/>
      <c r="G69" s="99"/>
    </row>
    <row r="70" spans="1:7" x14ac:dyDescent="0.25">
      <c r="A70" s="301"/>
      <c r="B70" s="304"/>
      <c r="C70" s="93"/>
      <c r="D70" s="90"/>
      <c r="E70" s="90"/>
      <c r="F70" s="98"/>
      <c r="G70" s="99"/>
    </row>
    <row r="71" spans="1:7" x14ac:dyDescent="0.25">
      <c r="A71" s="301"/>
      <c r="B71" s="304"/>
      <c r="C71" s="93"/>
      <c r="D71" s="90"/>
      <c r="E71" s="90"/>
      <c r="F71" s="98"/>
      <c r="G71" s="99"/>
    </row>
    <row r="72" spans="1:7" x14ac:dyDescent="0.25">
      <c r="A72" s="301"/>
      <c r="B72" s="304"/>
      <c r="C72" s="93"/>
      <c r="D72" s="100"/>
      <c r="E72" s="90"/>
      <c r="F72" s="98"/>
      <c r="G72" s="99"/>
    </row>
    <row r="73" spans="1:7" x14ac:dyDescent="0.25">
      <c r="A73" s="301"/>
      <c r="B73" s="304"/>
      <c r="C73" s="93"/>
      <c r="D73" s="90"/>
      <c r="E73" s="90"/>
      <c r="F73" s="98"/>
      <c r="G73" s="99"/>
    </row>
    <row r="74" spans="1:7" x14ac:dyDescent="0.25">
      <c r="A74" s="301"/>
      <c r="B74" s="304"/>
      <c r="C74" s="93"/>
      <c r="D74" s="90"/>
      <c r="E74" s="90"/>
      <c r="F74" s="98"/>
      <c r="G74" s="101"/>
    </row>
    <row r="75" spans="1:7" ht="15.75" thickBot="1" x14ac:dyDescent="0.3">
      <c r="A75" s="301"/>
      <c r="B75" s="305"/>
      <c r="C75" s="102"/>
      <c r="D75" s="103"/>
      <c r="E75" s="103"/>
      <c r="F75" s="104"/>
      <c r="G75" s="105"/>
    </row>
    <row r="76" spans="1:7" x14ac:dyDescent="0.25">
      <c r="A76" s="301"/>
      <c r="B76" s="303" t="s">
        <v>557</v>
      </c>
      <c r="C76" s="106" t="s">
        <v>574</v>
      </c>
      <c r="D76" s="130" t="s">
        <v>752</v>
      </c>
      <c r="E76" s="22"/>
      <c r="F76" s="22" t="s">
        <v>752</v>
      </c>
      <c r="G76" s="109"/>
    </row>
    <row r="77" spans="1:7" x14ac:dyDescent="0.25">
      <c r="A77" s="301"/>
      <c r="B77" s="306"/>
      <c r="C77" s="37" t="s">
        <v>198</v>
      </c>
      <c r="D77" s="89" t="s">
        <v>184</v>
      </c>
      <c r="E77" s="111"/>
      <c r="F77" s="89" t="s">
        <v>197</v>
      </c>
      <c r="G77" s="130" t="s">
        <v>752</v>
      </c>
    </row>
    <row r="78" spans="1:7" x14ac:dyDescent="0.25">
      <c r="A78" s="301"/>
      <c r="B78" s="306"/>
      <c r="C78" s="89" t="s">
        <v>197</v>
      </c>
      <c r="E78" s="90"/>
      <c r="F78" s="111" t="s">
        <v>638</v>
      </c>
      <c r="G78" s="88"/>
    </row>
    <row r="79" spans="1:7" x14ac:dyDescent="0.25">
      <c r="A79" s="301"/>
      <c r="B79" s="306"/>
      <c r="C79" s="87" t="s">
        <v>638</v>
      </c>
      <c r="D79" s="90" t="s">
        <v>1533</v>
      </c>
      <c r="E79" s="90"/>
      <c r="F79" s="111"/>
      <c r="G79" s="88"/>
    </row>
    <row r="80" spans="1:7" x14ac:dyDescent="0.25">
      <c r="A80" s="301"/>
      <c r="B80" s="306"/>
      <c r="C80" s="152" t="s">
        <v>1529</v>
      </c>
      <c r="D80" s="90" t="s">
        <v>663</v>
      </c>
      <c r="E80" s="90"/>
      <c r="F80" s="111"/>
      <c r="G80" s="88"/>
    </row>
    <row r="81" spans="1:17" x14ac:dyDescent="0.25">
      <c r="A81" s="301"/>
      <c r="B81" s="306"/>
      <c r="C81" s="93"/>
      <c r="D81" s="90"/>
      <c r="E81" s="90"/>
      <c r="F81" s="111"/>
      <c r="G81" s="88"/>
    </row>
    <row r="82" spans="1:17" x14ac:dyDescent="0.25">
      <c r="A82" s="301"/>
      <c r="B82" s="306"/>
      <c r="C82" s="93"/>
      <c r="D82" s="90"/>
      <c r="E82" s="90"/>
      <c r="F82" s="111"/>
      <c r="G82" s="88"/>
    </row>
    <row r="83" spans="1:17" x14ac:dyDescent="0.25">
      <c r="A83" s="301"/>
      <c r="B83" s="306"/>
      <c r="C83" s="93"/>
      <c r="D83" s="90"/>
      <c r="E83" s="90"/>
      <c r="F83" s="111"/>
      <c r="G83" s="88"/>
    </row>
    <row r="84" spans="1:17" x14ac:dyDescent="0.25">
      <c r="A84" s="301"/>
      <c r="B84" s="306"/>
      <c r="C84" s="93"/>
      <c r="D84" s="111"/>
      <c r="E84" s="111"/>
      <c r="F84" s="111"/>
      <c r="G84" s="88"/>
      <c r="I84" s="131"/>
      <c r="Q84" s="131"/>
    </row>
    <row r="85" spans="1:17" x14ac:dyDescent="0.25">
      <c r="A85" s="301"/>
      <c r="B85" s="306"/>
      <c r="C85" s="93"/>
      <c r="D85" s="90"/>
      <c r="E85" s="90"/>
      <c r="F85" s="111"/>
      <c r="G85" s="113"/>
    </row>
    <row r="86" spans="1:17" x14ac:dyDescent="0.25">
      <c r="A86" s="301"/>
      <c r="B86" s="306"/>
      <c r="C86" s="93"/>
      <c r="D86" s="90"/>
      <c r="E86" s="90"/>
      <c r="F86" s="111"/>
      <c r="G86" s="88"/>
    </row>
    <row r="87" spans="1:17" ht="15.75" thickBot="1" x14ac:dyDescent="0.3">
      <c r="A87" s="301"/>
      <c r="B87" s="307"/>
      <c r="C87" s="102"/>
      <c r="D87" s="103"/>
      <c r="E87" s="103"/>
      <c r="F87" s="114"/>
      <c r="G87" s="115"/>
    </row>
    <row r="88" spans="1:17" x14ac:dyDescent="0.25">
      <c r="A88" s="301"/>
      <c r="B88" s="308" t="s">
        <v>558</v>
      </c>
      <c r="C88" s="93" t="s">
        <v>614</v>
      </c>
      <c r="D88" s="137" t="s">
        <v>730</v>
      </c>
      <c r="F88" s="133" t="s">
        <v>200</v>
      </c>
      <c r="G88" s="118" t="s">
        <v>572</v>
      </c>
    </row>
    <row r="89" spans="1:17" x14ac:dyDescent="0.25">
      <c r="A89" s="301"/>
      <c r="B89" s="306"/>
      <c r="C89" s="130"/>
      <c r="D89" s="18" t="s">
        <v>931</v>
      </c>
      <c r="E89" s="18" t="s">
        <v>174</v>
      </c>
      <c r="F89" s="90" t="s">
        <v>174</v>
      </c>
      <c r="G89" s="130" t="s">
        <v>222</v>
      </c>
    </row>
    <row r="90" spans="1:17" x14ac:dyDescent="0.25">
      <c r="A90" s="301"/>
      <c r="B90" s="306"/>
      <c r="C90" s="93"/>
      <c r="D90" s="135"/>
      <c r="E90" s="111"/>
      <c r="F90" s="18" t="s">
        <v>175</v>
      </c>
      <c r="G90" s="130" t="s">
        <v>172</v>
      </c>
    </row>
    <row r="91" spans="1:17" x14ac:dyDescent="0.25">
      <c r="A91" s="301"/>
      <c r="B91" s="306"/>
      <c r="C91" s="93"/>
      <c r="D91" s="111"/>
      <c r="E91" s="111"/>
      <c r="F91" s="90"/>
      <c r="G91" s="113" t="s">
        <v>174</v>
      </c>
    </row>
    <row r="92" spans="1:17" x14ac:dyDescent="0.25">
      <c r="A92" s="301"/>
      <c r="B92" s="306"/>
      <c r="C92" s="93"/>
      <c r="D92" s="111"/>
      <c r="E92" s="111"/>
      <c r="F92" s="90"/>
      <c r="G92" s="57" t="s">
        <v>852</v>
      </c>
    </row>
    <row r="93" spans="1:17" x14ac:dyDescent="0.25">
      <c r="A93" s="301"/>
      <c r="B93" s="306"/>
      <c r="C93" s="93"/>
      <c r="D93" s="111"/>
      <c r="E93" s="111"/>
      <c r="F93" s="90"/>
    </row>
    <row r="94" spans="1:17" x14ac:dyDescent="0.25">
      <c r="A94" s="301"/>
      <c r="B94" s="306"/>
      <c r="C94" s="120"/>
      <c r="D94" s="111"/>
      <c r="E94" s="111"/>
      <c r="F94" s="90"/>
      <c r="G94" s="88"/>
    </row>
    <row r="95" spans="1:17" x14ac:dyDescent="0.25">
      <c r="A95" s="301"/>
      <c r="B95" s="306"/>
      <c r="C95" s="93"/>
      <c r="D95" s="111"/>
      <c r="E95" s="111"/>
      <c r="F95" s="90"/>
      <c r="G95" s="113"/>
    </row>
    <row r="96" spans="1:17" x14ac:dyDescent="0.25">
      <c r="A96" s="301"/>
      <c r="B96" s="306"/>
      <c r="C96" s="93"/>
      <c r="D96" s="111"/>
      <c r="E96" s="111"/>
      <c r="F96" s="90"/>
      <c r="G96" s="113"/>
    </row>
    <row r="97" spans="1:7" x14ac:dyDescent="0.25">
      <c r="A97" s="301"/>
      <c r="B97" s="306"/>
      <c r="C97" s="93"/>
      <c r="D97" s="90"/>
      <c r="E97" s="111"/>
      <c r="F97" s="90"/>
      <c r="G97" s="88"/>
    </row>
    <row r="98" spans="1:7" ht="15.75" thickBot="1" x14ac:dyDescent="0.3">
      <c r="A98" s="301"/>
      <c r="B98" s="307"/>
      <c r="C98" s="102"/>
      <c r="D98" s="103"/>
      <c r="E98" s="103"/>
      <c r="F98" s="114"/>
      <c r="G98" s="115"/>
    </row>
    <row r="99" spans="1:7" x14ac:dyDescent="0.25">
      <c r="A99" s="301"/>
      <c r="B99" s="308" t="s">
        <v>559</v>
      </c>
      <c r="C99" s="137" t="s">
        <v>611</v>
      </c>
      <c r="D99" s="18" t="s">
        <v>188</v>
      </c>
      <c r="E99" s="96"/>
      <c r="F99" s="89" t="s">
        <v>200</v>
      </c>
      <c r="G99" s="137" t="s">
        <v>914</v>
      </c>
    </row>
    <row r="100" spans="1:7" x14ac:dyDescent="0.25">
      <c r="A100" s="301"/>
      <c r="B100" s="306"/>
      <c r="C100" s="21" t="s">
        <v>200</v>
      </c>
      <c r="D100" s="90"/>
      <c r="E100" s="90"/>
      <c r="F100" s="91" t="s">
        <v>565</v>
      </c>
      <c r="G100" s="92"/>
    </row>
    <row r="101" spans="1:7" x14ac:dyDescent="0.25">
      <c r="A101" s="301"/>
      <c r="B101" s="306"/>
      <c r="C101" s="21" t="s">
        <v>199</v>
      </c>
      <c r="D101" s="87"/>
      <c r="E101" s="89"/>
      <c r="F101" s="96"/>
    </row>
    <row r="102" spans="1:7" x14ac:dyDescent="0.25">
      <c r="A102" s="301"/>
      <c r="B102" s="306"/>
      <c r="C102" s="21" t="s">
        <v>193</v>
      </c>
      <c r="D102" s="110"/>
      <c r="E102" s="111"/>
      <c r="F102" s="96"/>
      <c r="G102" s="122"/>
    </row>
    <row r="103" spans="1:7" x14ac:dyDescent="0.25">
      <c r="A103" s="301"/>
      <c r="B103" s="306"/>
      <c r="C103" s="123"/>
      <c r="D103" s="124"/>
      <c r="E103" s="111"/>
      <c r="F103" s="90"/>
      <c r="G103" s="113"/>
    </row>
    <row r="104" spans="1:7" x14ac:dyDescent="0.25">
      <c r="A104" s="301"/>
      <c r="B104" s="306"/>
      <c r="C104" s="93"/>
      <c r="D104" s="90"/>
      <c r="E104" s="111"/>
      <c r="F104" s="90"/>
      <c r="G104" s="113"/>
    </row>
    <row r="105" spans="1:7" x14ac:dyDescent="0.25">
      <c r="A105" s="301"/>
      <c r="B105" s="306"/>
      <c r="C105" s="93"/>
      <c r="D105" s="90"/>
      <c r="E105" s="111"/>
      <c r="F105" s="90"/>
      <c r="G105" s="113"/>
    </row>
    <row r="106" spans="1:7" x14ac:dyDescent="0.25">
      <c r="A106" s="301"/>
      <c r="B106" s="306"/>
      <c r="C106" s="93"/>
      <c r="D106" s="90"/>
      <c r="E106" s="111"/>
      <c r="F106" s="90"/>
      <c r="G106" s="113"/>
    </row>
    <row r="107" spans="1:7" ht="15.75" thickBot="1" x14ac:dyDescent="0.3">
      <c r="A107" s="302"/>
      <c r="B107" s="307"/>
      <c r="C107" s="114"/>
      <c r="D107" s="103"/>
      <c r="E107" s="114"/>
      <c r="F107" s="103"/>
      <c r="G107" s="125"/>
    </row>
    <row r="108" spans="1:7" x14ac:dyDescent="0.25">
      <c r="A108" s="297" t="s">
        <v>560</v>
      </c>
      <c r="B108" s="297"/>
      <c r="C108" s="297"/>
      <c r="D108" s="297"/>
      <c r="E108" s="297"/>
      <c r="F108" s="297"/>
      <c r="G108" s="297"/>
    </row>
    <row r="109" spans="1:7" x14ac:dyDescent="0.25">
      <c r="A109" s="298" t="s">
        <v>0</v>
      </c>
      <c r="B109" s="298"/>
      <c r="C109" s="298"/>
      <c r="D109" s="298"/>
      <c r="E109" s="298"/>
      <c r="F109" s="298"/>
      <c r="G109" s="298"/>
    </row>
    <row r="110" spans="1:7" x14ac:dyDescent="0.25">
      <c r="A110" s="298" t="s">
        <v>1768</v>
      </c>
      <c r="B110" s="298"/>
      <c r="C110" s="298"/>
      <c r="D110" s="298"/>
      <c r="E110" s="298"/>
      <c r="F110" s="298"/>
      <c r="G110" s="298"/>
    </row>
    <row r="111" spans="1:7" x14ac:dyDescent="0.25">
      <c r="A111" s="298" t="s">
        <v>561</v>
      </c>
      <c r="B111" s="298"/>
      <c r="C111" s="298"/>
      <c r="D111" s="298"/>
      <c r="E111" s="298"/>
      <c r="F111" s="298"/>
      <c r="G111" s="298"/>
    </row>
    <row r="112" spans="1:7" x14ac:dyDescent="0.25">
      <c r="A112" s="298" t="s">
        <v>750</v>
      </c>
      <c r="B112" s="298"/>
      <c r="C112" s="298"/>
      <c r="D112" s="298"/>
      <c r="E112" s="298"/>
      <c r="F112" s="298"/>
      <c r="G112" s="298"/>
    </row>
    <row r="113" spans="1:7" x14ac:dyDescent="0.25">
      <c r="A113" s="298"/>
      <c r="B113" s="298"/>
      <c r="C113" s="298"/>
      <c r="D113" s="298"/>
      <c r="E113" s="298"/>
      <c r="F113" s="298"/>
      <c r="G113" s="298"/>
    </row>
    <row r="114" spans="1:7" x14ac:dyDescent="0.25">
      <c r="A114" s="298" t="s">
        <v>549</v>
      </c>
      <c r="B114" s="298"/>
      <c r="C114" s="298"/>
      <c r="D114" s="298"/>
      <c r="E114" s="298"/>
      <c r="F114" s="298"/>
      <c r="G114" s="298"/>
    </row>
    <row r="115" spans="1:7" ht="15.75" thickBot="1" x14ac:dyDescent="0.3">
      <c r="A115" s="77"/>
      <c r="B115" s="77"/>
      <c r="C115" s="78"/>
      <c r="D115" s="79"/>
      <c r="E115" s="78"/>
      <c r="F115" s="78"/>
      <c r="G115" s="78" t="s">
        <v>139</v>
      </c>
    </row>
    <row r="116" spans="1:7" ht="15.75" thickBot="1" x14ac:dyDescent="0.3">
      <c r="A116" s="126"/>
      <c r="B116" s="127" t="s">
        <v>550</v>
      </c>
      <c r="C116" s="80" t="s">
        <v>551</v>
      </c>
      <c r="D116" s="81" t="s">
        <v>552</v>
      </c>
      <c r="E116" s="81" t="s">
        <v>553</v>
      </c>
      <c r="F116" s="82" t="s">
        <v>554</v>
      </c>
      <c r="G116" s="83" t="s">
        <v>555</v>
      </c>
    </row>
    <row r="117" spans="1:7" x14ac:dyDescent="0.25">
      <c r="A117" s="299" t="s">
        <v>924</v>
      </c>
      <c r="B117" s="303" t="s">
        <v>556</v>
      </c>
      <c r="C117" s="22" t="s">
        <v>268</v>
      </c>
      <c r="D117" s="140" t="s">
        <v>594</v>
      </c>
      <c r="E117" s="262" t="s">
        <v>261</v>
      </c>
      <c r="F117" s="272" t="s">
        <v>268</v>
      </c>
      <c r="G117" s="149" t="s">
        <v>768</v>
      </c>
    </row>
    <row r="118" spans="1:7" x14ac:dyDescent="0.25">
      <c r="A118" s="300"/>
      <c r="B118" s="304"/>
      <c r="C118" s="18" t="s">
        <v>266</v>
      </c>
      <c r="D118" s="87" t="s">
        <v>601</v>
      </c>
      <c r="E118" s="21" t="s">
        <v>268</v>
      </c>
      <c r="F118" s="262" t="s">
        <v>261</v>
      </c>
      <c r="G118" s="92"/>
    </row>
    <row r="119" spans="1:7" x14ac:dyDescent="0.25">
      <c r="A119" s="300"/>
      <c r="B119" s="304"/>
      <c r="C119" s="93" t="s">
        <v>588</v>
      </c>
      <c r="D119" s="90" t="s">
        <v>664</v>
      </c>
      <c r="E119" s="262"/>
      <c r="F119" s="94" t="s">
        <v>260</v>
      </c>
      <c r="G119" s="130" t="s">
        <v>291</v>
      </c>
    </row>
    <row r="120" spans="1:7" x14ac:dyDescent="0.25">
      <c r="A120" s="301"/>
      <c r="B120" s="304"/>
      <c r="C120" s="18" t="s">
        <v>612</v>
      </c>
      <c r="D120" s="96" t="s">
        <v>225</v>
      </c>
      <c r="E120" s="90"/>
      <c r="F120" s="87" t="s">
        <v>570</v>
      </c>
      <c r="G120" s="97" t="s">
        <v>631</v>
      </c>
    </row>
    <row r="121" spans="1:7" x14ac:dyDescent="0.25">
      <c r="A121" s="301"/>
      <c r="B121" s="304"/>
      <c r="C121" s="93" t="s">
        <v>1625</v>
      </c>
      <c r="D121" s="90"/>
      <c r="E121" s="90"/>
      <c r="F121" s="87"/>
      <c r="G121" s="97" t="s">
        <v>260</v>
      </c>
    </row>
    <row r="122" spans="1:7" x14ac:dyDescent="0.25">
      <c r="A122" s="301"/>
      <c r="B122" s="304"/>
      <c r="C122" s="93"/>
      <c r="D122" s="90"/>
      <c r="E122" s="90"/>
      <c r="F122" s="87"/>
      <c r="G122" s="273" t="s">
        <v>261</v>
      </c>
    </row>
    <row r="123" spans="1:7" x14ac:dyDescent="0.25">
      <c r="A123" s="301"/>
      <c r="B123" s="304"/>
      <c r="C123" s="93"/>
      <c r="D123" s="90"/>
      <c r="E123" s="90"/>
      <c r="F123" s="98"/>
      <c r="G123" s="87" t="s">
        <v>570</v>
      </c>
    </row>
    <row r="124" spans="1:7" x14ac:dyDescent="0.25">
      <c r="A124" s="301"/>
      <c r="B124" s="304"/>
      <c r="C124" s="93"/>
      <c r="D124" s="90"/>
      <c r="E124" s="90"/>
      <c r="F124" s="98"/>
      <c r="G124" s="99"/>
    </row>
    <row r="125" spans="1:7" x14ac:dyDescent="0.25">
      <c r="A125" s="301"/>
      <c r="B125" s="304"/>
      <c r="C125" s="93"/>
      <c r="D125" s="90"/>
      <c r="E125" s="90"/>
      <c r="F125" s="98"/>
      <c r="G125" s="99"/>
    </row>
    <row r="126" spans="1:7" x14ac:dyDescent="0.25">
      <c r="A126" s="301"/>
      <c r="B126" s="304"/>
      <c r="C126" s="93"/>
      <c r="D126" s="100"/>
      <c r="E126" s="90"/>
      <c r="F126" s="98"/>
      <c r="G126" s="99"/>
    </row>
    <row r="127" spans="1:7" x14ac:dyDescent="0.25">
      <c r="A127" s="301"/>
      <c r="B127" s="304"/>
      <c r="C127" s="93"/>
      <c r="D127" s="90"/>
      <c r="E127" s="90"/>
      <c r="F127" s="98"/>
      <c r="G127" s="99"/>
    </row>
    <row r="128" spans="1:7" x14ac:dyDescent="0.25">
      <c r="A128" s="301"/>
      <c r="B128" s="304"/>
      <c r="C128" s="93"/>
      <c r="D128" s="90"/>
      <c r="E128" s="90"/>
      <c r="F128" s="98"/>
      <c r="G128" s="101"/>
    </row>
    <row r="129" spans="1:7" ht="15.75" thickBot="1" x14ac:dyDescent="0.3">
      <c r="A129" s="301"/>
      <c r="B129" s="305"/>
      <c r="C129" s="102"/>
      <c r="D129" s="103"/>
      <c r="E129" s="103"/>
      <c r="F129" s="104"/>
      <c r="G129" s="105"/>
    </row>
    <row r="130" spans="1:7" x14ac:dyDescent="0.25">
      <c r="A130" s="301"/>
      <c r="B130" s="303" t="s">
        <v>557</v>
      </c>
      <c r="C130" s="34" t="s">
        <v>270</v>
      </c>
      <c r="D130" s="271"/>
      <c r="E130" s="36" t="s">
        <v>801</v>
      </c>
      <c r="F130" s="36" t="s">
        <v>278</v>
      </c>
      <c r="G130" s="73" t="s">
        <v>270</v>
      </c>
    </row>
    <row r="131" spans="1:7" x14ac:dyDescent="0.25">
      <c r="A131" s="301"/>
      <c r="B131" s="304"/>
      <c r="C131" s="274" t="s">
        <v>612</v>
      </c>
      <c r="D131" s="89" t="s">
        <v>672</v>
      </c>
      <c r="E131" s="111" t="s">
        <v>270</v>
      </c>
      <c r="F131" s="89" t="s">
        <v>270</v>
      </c>
      <c r="G131" s="112" t="s">
        <v>932</v>
      </c>
    </row>
    <row r="132" spans="1:7" ht="15.75" thickBot="1" x14ac:dyDescent="0.3">
      <c r="A132" s="301"/>
      <c r="B132" s="304"/>
      <c r="C132" s="89" t="s">
        <v>609</v>
      </c>
      <c r="D132" s="90"/>
      <c r="E132" s="90"/>
      <c r="F132" s="56" t="s">
        <v>801</v>
      </c>
      <c r="G132" s="88" t="s">
        <v>292</v>
      </c>
    </row>
    <row r="133" spans="1:7" x14ac:dyDescent="0.25">
      <c r="A133" s="301"/>
      <c r="B133" s="304"/>
      <c r="C133" s="22" t="s">
        <v>278</v>
      </c>
      <c r="D133" s="90"/>
      <c r="E133" s="90"/>
      <c r="F133" s="111" t="s">
        <v>932</v>
      </c>
      <c r="G133" s="88"/>
    </row>
    <row r="134" spans="1:7" x14ac:dyDescent="0.25">
      <c r="A134" s="301"/>
      <c r="B134" s="304"/>
      <c r="C134" s="93" t="s">
        <v>639</v>
      </c>
      <c r="D134" s="90"/>
      <c r="E134" s="90"/>
      <c r="F134" s="111"/>
      <c r="G134" s="88"/>
    </row>
    <row r="135" spans="1:7" x14ac:dyDescent="0.25">
      <c r="A135" s="301"/>
      <c r="B135" s="304"/>
      <c r="C135" s="93"/>
      <c r="D135" s="90"/>
      <c r="E135" s="90"/>
      <c r="F135" s="111"/>
      <c r="G135" s="88"/>
    </row>
    <row r="136" spans="1:7" x14ac:dyDescent="0.25">
      <c r="A136" s="301"/>
      <c r="B136" s="304"/>
      <c r="C136" s="93"/>
      <c r="D136" s="90"/>
      <c r="E136" s="90"/>
      <c r="F136" s="111"/>
      <c r="G136" s="88"/>
    </row>
    <row r="137" spans="1:7" x14ac:dyDescent="0.25">
      <c r="A137" s="301"/>
      <c r="B137" s="304"/>
      <c r="C137" s="93"/>
      <c r="D137" s="90"/>
      <c r="E137" s="90"/>
      <c r="F137" s="111"/>
      <c r="G137" s="88"/>
    </row>
    <row r="138" spans="1:7" x14ac:dyDescent="0.25">
      <c r="A138" s="301"/>
      <c r="B138" s="304"/>
      <c r="C138" s="93"/>
      <c r="D138" s="111"/>
      <c r="E138" s="111"/>
      <c r="F138" s="111"/>
      <c r="G138" s="88"/>
    </row>
    <row r="139" spans="1:7" x14ac:dyDescent="0.25">
      <c r="A139" s="301"/>
      <c r="B139" s="304"/>
      <c r="C139" s="93"/>
      <c r="D139" s="90"/>
      <c r="E139" s="90"/>
      <c r="F139" s="111"/>
      <c r="G139" s="113"/>
    </row>
    <row r="140" spans="1:7" x14ac:dyDescent="0.25">
      <c r="A140" s="301"/>
      <c r="B140" s="304"/>
      <c r="C140" s="93"/>
      <c r="D140" s="90"/>
      <c r="E140" s="90"/>
      <c r="F140" s="111"/>
      <c r="G140" s="88"/>
    </row>
    <row r="141" spans="1:7" ht="15.75" thickBot="1" x14ac:dyDescent="0.3">
      <c r="A141" s="301"/>
      <c r="B141" s="305"/>
      <c r="C141" s="102"/>
      <c r="D141" s="103"/>
      <c r="E141" s="103"/>
      <c r="F141" s="114"/>
      <c r="G141" s="115"/>
    </row>
    <row r="142" spans="1:7" x14ac:dyDescent="0.25">
      <c r="A142" s="301"/>
      <c r="B142" s="308" t="s">
        <v>558</v>
      </c>
      <c r="C142" s="116" t="s">
        <v>575</v>
      </c>
      <c r="D142" s="117" t="s">
        <v>670</v>
      </c>
      <c r="E142" s="110"/>
      <c r="F142" s="110" t="s">
        <v>247</v>
      </c>
      <c r="G142" s="137" t="s">
        <v>247</v>
      </c>
    </row>
    <row r="143" spans="1:7" x14ac:dyDescent="0.25">
      <c r="A143" s="301"/>
      <c r="B143" s="306"/>
      <c r="C143" s="18" t="s">
        <v>274</v>
      </c>
      <c r="D143" s="110"/>
      <c r="E143" s="111"/>
      <c r="F143" s="90"/>
      <c r="G143" s="119" t="s">
        <v>1558</v>
      </c>
    </row>
    <row r="144" spans="1:7" x14ac:dyDescent="0.25">
      <c r="A144" s="301"/>
      <c r="B144" s="306"/>
      <c r="C144" s="120" t="s">
        <v>1530</v>
      </c>
      <c r="D144" s="110"/>
      <c r="E144" s="111"/>
      <c r="F144" s="90"/>
      <c r="G144" s="57" t="s">
        <v>853</v>
      </c>
    </row>
    <row r="145" spans="1:7" x14ac:dyDescent="0.25">
      <c r="A145" s="301"/>
      <c r="B145" s="306"/>
      <c r="C145" s="93" t="s">
        <v>647</v>
      </c>
      <c r="D145" s="111"/>
      <c r="E145" s="111"/>
      <c r="F145" s="90"/>
      <c r="G145" s="88" t="s">
        <v>245</v>
      </c>
    </row>
    <row r="146" spans="1:7" x14ac:dyDescent="0.25">
      <c r="A146" s="301"/>
      <c r="B146" s="306"/>
      <c r="C146" s="93"/>
      <c r="D146" s="111"/>
      <c r="E146" s="111"/>
      <c r="F146" s="90"/>
      <c r="G146" s="62" t="s">
        <v>910</v>
      </c>
    </row>
    <row r="147" spans="1:7" x14ac:dyDescent="0.25">
      <c r="A147" s="301"/>
      <c r="B147" s="306"/>
      <c r="C147" s="93"/>
      <c r="D147" s="111"/>
      <c r="E147" s="111"/>
      <c r="F147" s="90"/>
      <c r="G147" s="88"/>
    </row>
    <row r="148" spans="1:7" x14ac:dyDescent="0.25">
      <c r="A148" s="301"/>
      <c r="B148" s="306"/>
      <c r="C148" s="120"/>
      <c r="D148" s="111"/>
      <c r="E148" s="111"/>
      <c r="F148" s="90"/>
      <c r="G148" s="88"/>
    </row>
    <row r="149" spans="1:7" x14ac:dyDescent="0.25">
      <c r="A149" s="301"/>
      <c r="B149" s="306"/>
      <c r="C149" s="93"/>
      <c r="D149" s="111"/>
      <c r="E149" s="111"/>
      <c r="F149" s="90"/>
      <c r="G149" s="113"/>
    </row>
    <row r="150" spans="1:7" x14ac:dyDescent="0.25">
      <c r="A150" s="301"/>
      <c r="B150" s="306"/>
      <c r="C150" s="93"/>
      <c r="D150" s="111"/>
      <c r="E150" s="111"/>
      <c r="F150" s="90"/>
      <c r="G150" s="113"/>
    </row>
    <row r="151" spans="1:7" x14ac:dyDescent="0.25">
      <c r="A151" s="301"/>
      <c r="B151" s="306"/>
      <c r="C151" s="93"/>
      <c r="D151" s="90"/>
      <c r="E151" s="111"/>
      <c r="F151" s="90"/>
      <c r="G151" s="88"/>
    </row>
    <row r="152" spans="1:7" ht="15.75" thickBot="1" x14ac:dyDescent="0.3">
      <c r="A152" s="301"/>
      <c r="B152" s="307"/>
      <c r="C152" s="102"/>
      <c r="D152" s="103"/>
      <c r="E152" s="103"/>
      <c r="F152" s="114"/>
      <c r="G152" s="115"/>
    </row>
    <row r="153" spans="1:7" x14ac:dyDescent="0.25">
      <c r="A153" s="301"/>
      <c r="B153" s="308" t="s">
        <v>559</v>
      </c>
      <c r="C153" s="21" t="s">
        <v>1581</v>
      </c>
      <c r="D153" s="18"/>
      <c r="E153" s="18"/>
      <c r="F153" s="90" t="s">
        <v>617</v>
      </c>
      <c r="G153" s="121" t="s">
        <v>240</v>
      </c>
    </row>
    <row r="154" spans="1:7" x14ac:dyDescent="0.25">
      <c r="A154" s="301"/>
      <c r="B154" s="306"/>
      <c r="D154" s="90"/>
      <c r="E154" s="90"/>
      <c r="F154" s="84" t="s">
        <v>252</v>
      </c>
      <c r="G154" s="92" t="s">
        <v>252</v>
      </c>
    </row>
    <row r="155" spans="1:7" x14ac:dyDescent="0.25">
      <c r="A155" s="301"/>
      <c r="B155" s="306"/>
      <c r="C155" s="96" t="s">
        <v>617</v>
      </c>
      <c r="D155" s="87"/>
      <c r="E155" s="89"/>
      <c r="F155" s="96"/>
      <c r="G155" s="21" t="s">
        <v>915</v>
      </c>
    </row>
    <row r="156" spans="1:7" x14ac:dyDescent="0.25">
      <c r="A156" s="301"/>
      <c r="B156" s="306"/>
      <c r="C156" s="96" t="s">
        <v>640</v>
      </c>
      <c r="D156" s="110"/>
      <c r="E156" s="111"/>
      <c r="F156" s="96"/>
      <c r="G156" s="122"/>
    </row>
    <row r="157" spans="1:7" x14ac:dyDescent="0.25">
      <c r="A157" s="301"/>
      <c r="B157" s="306"/>
      <c r="C157" s="123"/>
      <c r="D157" s="124"/>
      <c r="E157" s="111"/>
      <c r="F157" s="90"/>
      <c r="G157" s="113"/>
    </row>
    <row r="158" spans="1:7" x14ac:dyDescent="0.25">
      <c r="A158" s="301"/>
      <c r="B158" s="306"/>
      <c r="C158" s="93"/>
      <c r="D158" s="90"/>
      <c r="E158" s="111"/>
      <c r="F158" s="90"/>
      <c r="G158" s="113"/>
    </row>
    <row r="159" spans="1:7" x14ac:dyDescent="0.25">
      <c r="A159" s="301"/>
      <c r="B159" s="306"/>
      <c r="C159" s="93"/>
      <c r="D159" s="90"/>
      <c r="E159" s="111"/>
      <c r="F159" s="90"/>
      <c r="G159" s="113"/>
    </row>
    <row r="160" spans="1:7" x14ac:dyDescent="0.25">
      <c r="A160" s="301"/>
      <c r="B160" s="306"/>
      <c r="C160" s="93"/>
      <c r="D160" s="90"/>
      <c r="E160" s="111"/>
      <c r="F160" s="90"/>
      <c r="G160" s="113"/>
    </row>
    <row r="161" spans="1:7" ht="15.75" thickBot="1" x14ac:dyDescent="0.3">
      <c r="A161" s="302"/>
      <c r="B161" s="307"/>
      <c r="C161" s="114"/>
      <c r="D161" s="103"/>
      <c r="E161" s="114"/>
      <c r="F161" s="103"/>
      <c r="G161" s="125"/>
    </row>
    <row r="162" spans="1:7" x14ac:dyDescent="0.25">
      <c r="A162" s="297" t="s">
        <v>560</v>
      </c>
      <c r="B162" s="297"/>
      <c r="C162" s="297"/>
      <c r="D162" s="297"/>
      <c r="E162" s="297"/>
      <c r="F162" s="297"/>
      <c r="G162" s="297"/>
    </row>
    <row r="163" spans="1:7" x14ac:dyDescent="0.25">
      <c r="A163" s="298" t="s">
        <v>0</v>
      </c>
      <c r="B163" s="298"/>
      <c r="C163" s="298"/>
      <c r="D163" s="298"/>
      <c r="E163" s="298"/>
      <c r="F163" s="298"/>
      <c r="G163" s="298"/>
    </row>
    <row r="164" spans="1:7" x14ac:dyDescent="0.25">
      <c r="A164" s="298" t="s">
        <v>1768</v>
      </c>
      <c r="B164" s="298"/>
      <c r="C164" s="298"/>
      <c r="D164" s="298"/>
      <c r="E164" s="298"/>
      <c r="F164" s="298"/>
      <c r="G164" s="298"/>
    </row>
    <row r="165" spans="1:7" x14ac:dyDescent="0.25">
      <c r="A165" s="298" t="s">
        <v>561</v>
      </c>
      <c r="B165" s="298"/>
      <c r="C165" s="298"/>
      <c r="D165" s="298"/>
      <c r="E165" s="298"/>
      <c r="F165" s="298"/>
      <c r="G165" s="298"/>
    </row>
    <row r="166" spans="1:7" x14ac:dyDescent="0.25">
      <c r="A166" s="298" t="s">
        <v>750</v>
      </c>
      <c r="B166" s="298"/>
      <c r="C166" s="298"/>
      <c r="D166" s="298"/>
      <c r="E166" s="298"/>
      <c r="F166" s="298"/>
      <c r="G166" s="298"/>
    </row>
    <row r="167" spans="1:7" x14ac:dyDescent="0.25">
      <c r="A167" s="298"/>
      <c r="B167" s="298"/>
      <c r="C167" s="298"/>
      <c r="D167" s="298"/>
      <c r="E167" s="298"/>
      <c r="F167" s="298"/>
      <c r="G167" s="298"/>
    </row>
    <row r="168" spans="1:7" x14ac:dyDescent="0.25">
      <c r="A168" s="298" t="s">
        <v>549</v>
      </c>
      <c r="B168" s="298"/>
      <c r="C168" s="298"/>
      <c r="D168" s="298"/>
      <c r="E168" s="298"/>
      <c r="F168" s="298"/>
      <c r="G168" s="298"/>
    </row>
    <row r="169" spans="1:7" ht="15.75" thickBot="1" x14ac:dyDescent="0.3">
      <c r="A169" s="77"/>
      <c r="B169" s="77"/>
      <c r="C169" s="78"/>
      <c r="D169" s="79"/>
      <c r="E169" s="78"/>
      <c r="F169" s="78"/>
      <c r="G169" s="78" t="s">
        <v>140</v>
      </c>
    </row>
    <row r="170" spans="1:7" ht="15.75" thickBot="1" x14ac:dyDescent="0.3">
      <c r="A170" s="126"/>
      <c r="B170" s="127" t="s">
        <v>550</v>
      </c>
      <c r="C170" s="80" t="s">
        <v>551</v>
      </c>
      <c r="D170" s="81" t="s">
        <v>552</v>
      </c>
      <c r="E170" s="81" t="s">
        <v>553</v>
      </c>
      <c r="F170" s="82" t="s">
        <v>554</v>
      </c>
      <c r="G170" s="83" t="s">
        <v>555</v>
      </c>
    </row>
    <row r="171" spans="1:7" x14ac:dyDescent="0.25">
      <c r="A171" s="299" t="s">
        <v>925</v>
      </c>
      <c r="B171" s="303" t="s">
        <v>556</v>
      </c>
      <c r="C171" s="137" t="s">
        <v>344</v>
      </c>
      <c r="D171" s="85" t="s">
        <v>595</v>
      </c>
      <c r="E171" s="34" t="s">
        <v>1559</v>
      </c>
      <c r="F171" s="87" t="s">
        <v>675</v>
      </c>
      <c r="G171" s="88" t="s">
        <v>327</v>
      </c>
    </row>
    <row r="172" spans="1:7" x14ac:dyDescent="0.25">
      <c r="A172" s="300"/>
      <c r="B172" s="304"/>
      <c r="C172" s="111" t="s">
        <v>592</v>
      </c>
      <c r="D172" s="87" t="s">
        <v>602</v>
      </c>
      <c r="E172" s="90"/>
      <c r="F172" s="91" t="s">
        <v>821</v>
      </c>
      <c r="G172" s="18" t="s">
        <v>296</v>
      </c>
    </row>
    <row r="173" spans="1:7" x14ac:dyDescent="0.25">
      <c r="A173" s="300"/>
      <c r="B173" s="304"/>
      <c r="C173" s="84" t="s">
        <v>347</v>
      </c>
      <c r="D173" s="90" t="s">
        <v>636</v>
      </c>
      <c r="E173" s="90"/>
      <c r="F173" s="94" t="s">
        <v>1559</v>
      </c>
      <c r="G173" s="95" t="s">
        <v>821</v>
      </c>
    </row>
    <row r="174" spans="1:7" x14ac:dyDescent="0.25">
      <c r="A174" s="301"/>
      <c r="B174" s="304"/>
      <c r="C174" s="93" t="s">
        <v>651</v>
      </c>
      <c r="D174" s="96"/>
      <c r="E174" s="90"/>
      <c r="F174" s="87" t="s">
        <v>592</v>
      </c>
      <c r="G174" s="97"/>
    </row>
    <row r="175" spans="1:7" x14ac:dyDescent="0.25">
      <c r="A175" s="301"/>
      <c r="B175" s="304"/>
      <c r="C175" s="93"/>
      <c r="D175" s="90"/>
      <c r="E175" s="90"/>
      <c r="F175" s="87" t="s">
        <v>651</v>
      </c>
      <c r="G175" s="97"/>
    </row>
    <row r="176" spans="1:7" x14ac:dyDescent="0.25">
      <c r="A176" s="301"/>
      <c r="B176" s="304"/>
      <c r="C176" s="93"/>
      <c r="D176" s="90"/>
      <c r="E176" s="90"/>
      <c r="F176" s="87"/>
      <c r="G176" s="97"/>
    </row>
    <row r="177" spans="1:7" x14ac:dyDescent="0.25">
      <c r="A177" s="301"/>
      <c r="B177" s="304"/>
      <c r="C177" s="93"/>
      <c r="D177" s="90"/>
      <c r="E177" s="90"/>
      <c r="F177" s="98"/>
      <c r="G177" s="99"/>
    </row>
    <row r="178" spans="1:7" x14ac:dyDescent="0.25">
      <c r="A178" s="301"/>
      <c r="B178" s="304"/>
      <c r="C178" s="93"/>
      <c r="D178" s="90"/>
      <c r="E178" s="90"/>
      <c r="F178" s="98"/>
      <c r="G178" s="99"/>
    </row>
    <row r="179" spans="1:7" x14ac:dyDescent="0.25">
      <c r="A179" s="301"/>
      <c r="B179" s="304"/>
      <c r="C179" s="93"/>
      <c r="D179" s="90"/>
      <c r="E179" s="90"/>
      <c r="F179" s="98"/>
      <c r="G179" s="99"/>
    </row>
    <row r="180" spans="1:7" x14ac:dyDescent="0.25">
      <c r="A180" s="301"/>
      <c r="B180" s="304"/>
      <c r="C180" s="93"/>
      <c r="D180" s="100"/>
      <c r="E180" s="90"/>
      <c r="F180" s="98"/>
      <c r="G180" s="99"/>
    </row>
    <row r="181" spans="1:7" x14ac:dyDescent="0.25">
      <c r="A181" s="301"/>
      <c r="B181" s="304"/>
      <c r="C181" s="93"/>
      <c r="D181" s="90"/>
      <c r="E181" s="90"/>
      <c r="F181" s="98"/>
      <c r="G181" s="99"/>
    </row>
    <row r="182" spans="1:7" x14ac:dyDescent="0.25">
      <c r="A182" s="301"/>
      <c r="B182" s="304"/>
      <c r="C182" s="93"/>
      <c r="D182" s="90"/>
      <c r="E182" s="90"/>
      <c r="F182" s="98"/>
      <c r="G182" s="101"/>
    </row>
    <row r="183" spans="1:7" ht="15.75" thickBot="1" x14ac:dyDescent="0.3">
      <c r="A183" s="301"/>
      <c r="B183" s="305"/>
      <c r="C183" s="102"/>
      <c r="D183" s="103"/>
      <c r="E183" s="103"/>
      <c r="F183" s="104"/>
      <c r="G183" s="105"/>
    </row>
    <row r="184" spans="1:7" x14ac:dyDescent="0.25">
      <c r="A184" s="301"/>
      <c r="B184" s="303" t="s">
        <v>557</v>
      </c>
      <c r="C184" s="106" t="s">
        <v>576</v>
      </c>
      <c r="D184" s="37" t="s">
        <v>332</v>
      </c>
      <c r="E184" s="37"/>
      <c r="F184" s="37" t="s">
        <v>332</v>
      </c>
      <c r="G184" s="37" t="s">
        <v>332</v>
      </c>
    </row>
    <row r="185" spans="1:7" x14ac:dyDescent="0.25">
      <c r="A185" s="301"/>
      <c r="B185" s="306"/>
      <c r="C185" s="37" t="s">
        <v>346</v>
      </c>
      <c r="D185" s="89" t="s">
        <v>635</v>
      </c>
      <c r="E185" s="111"/>
      <c r="F185" s="21" t="s">
        <v>354</v>
      </c>
      <c r="G185" s="112" t="s">
        <v>334</v>
      </c>
    </row>
    <row r="186" spans="1:7" x14ac:dyDescent="0.25">
      <c r="A186" s="301"/>
      <c r="B186" s="306"/>
      <c r="C186" s="137" t="s">
        <v>878</v>
      </c>
      <c r="D186" s="90"/>
      <c r="E186" s="90"/>
      <c r="F186" s="111" t="s">
        <v>641</v>
      </c>
      <c r="G186" s="88" t="s">
        <v>576</v>
      </c>
    </row>
    <row r="187" spans="1:7" x14ac:dyDescent="0.25">
      <c r="A187" s="301"/>
      <c r="B187" s="306"/>
      <c r="C187" s="93" t="s">
        <v>624</v>
      </c>
      <c r="D187" s="90"/>
      <c r="E187" s="90"/>
      <c r="F187" s="111"/>
      <c r="G187" s="88"/>
    </row>
    <row r="188" spans="1:7" x14ac:dyDescent="0.25">
      <c r="A188" s="301"/>
      <c r="B188" s="306"/>
      <c r="C188" s="93" t="s">
        <v>641</v>
      </c>
      <c r="D188" s="90"/>
      <c r="E188" s="90"/>
      <c r="F188" s="111"/>
      <c r="G188" s="88"/>
    </row>
    <row r="189" spans="1:7" x14ac:dyDescent="0.25">
      <c r="A189" s="301"/>
      <c r="B189" s="306"/>
      <c r="C189" s="84" t="s">
        <v>345</v>
      </c>
      <c r="D189" s="90"/>
      <c r="E189" s="90"/>
      <c r="F189" s="111"/>
      <c r="G189" s="88"/>
    </row>
    <row r="190" spans="1:7" x14ac:dyDescent="0.25">
      <c r="A190" s="301"/>
      <c r="B190" s="306"/>
      <c r="C190" s="93" t="s">
        <v>354</v>
      </c>
      <c r="D190" s="90"/>
      <c r="E190" s="90"/>
      <c r="F190" s="111"/>
      <c r="G190" s="88"/>
    </row>
    <row r="191" spans="1:7" x14ac:dyDescent="0.25">
      <c r="A191" s="301"/>
      <c r="B191" s="306"/>
      <c r="C191" s="93" t="s">
        <v>1531</v>
      </c>
      <c r="D191" s="90"/>
      <c r="E191" s="90"/>
      <c r="F191" s="111"/>
      <c r="G191" s="88"/>
    </row>
    <row r="192" spans="1:7" x14ac:dyDescent="0.25">
      <c r="A192" s="301"/>
      <c r="B192" s="306"/>
      <c r="C192" s="93"/>
      <c r="D192" s="111"/>
      <c r="E192" s="111"/>
      <c r="F192" s="111"/>
      <c r="G192" s="88"/>
    </row>
    <row r="193" spans="1:7" x14ac:dyDescent="0.25">
      <c r="A193" s="301"/>
      <c r="B193" s="306"/>
      <c r="C193" s="93"/>
      <c r="D193" s="90"/>
      <c r="E193" s="90"/>
      <c r="F193" s="111"/>
      <c r="G193" s="113"/>
    </row>
    <row r="194" spans="1:7" x14ac:dyDescent="0.25">
      <c r="A194" s="301"/>
      <c r="B194" s="306"/>
      <c r="C194" s="93"/>
      <c r="D194" s="90"/>
      <c r="E194" s="90"/>
      <c r="F194" s="111"/>
      <c r="G194" s="88"/>
    </row>
    <row r="195" spans="1:7" ht="15.75" thickBot="1" x14ac:dyDescent="0.3">
      <c r="A195" s="301"/>
      <c r="B195" s="307"/>
      <c r="C195" s="102"/>
      <c r="D195" s="103"/>
      <c r="E195" s="103"/>
      <c r="F195" s="114"/>
      <c r="G195" s="115"/>
    </row>
    <row r="196" spans="1:7" x14ac:dyDescent="0.25">
      <c r="A196" s="301"/>
      <c r="B196" s="308" t="s">
        <v>558</v>
      </c>
      <c r="D196" s="117"/>
      <c r="E196" s="133"/>
      <c r="F196" s="18" t="s">
        <v>322</v>
      </c>
      <c r="G196" s="134" t="s">
        <v>343</v>
      </c>
    </row>
    <row r="197" spans="1:7" x14ac:dyDescent="0.25">
      <c r="A197" s="301"/>
      <c r="B197" s="306"/>
      <c r="C197" s="18" t="s">
        <v>343</v>
      </c>
      <c r="D197" s="135" t="s">
        <v>665</v>
      </c>
      <c r="E197" s="18" t="s">
        <v>343</v>
      </c>
      <c r="F197" s="18" t="s">
        <v>324</v>
      </c>
      <c r="G197" s="119" t="s">
        <v>630</v>
      </c>
    </row>
    <row r="198" spans="1:7" x14ac:dyDescent="0.25">
      <c r="A198" s="301"/>
      <c r="B198" s="306"/>
      <c r="D198" s="135" t="s">
        <v>933</v>
      </c>
      <c r="E198" s="90" t="s">
        <v>934</v>
      </c>
      <c r="F198" s="90" t="s">
        <v>343</v>
      </c>
      <c r="G198" s="57" t="s">
        <v>909</v>
      </c>
    </row>
    <row r="199" spans="1:7" x14ac:dyDescent="0.25">
      <c r="A199" s="301"/>
      <c r="B199" s="306"/>
      <c r="C199" s="93" t="s">
        <v>613</v>
      </c>
      <c r="D199" s="111"/>
      <c r="E199" s="111"/>
      <c r="F199" s="90" t="s">
        <v>562</v>
      </c>
      <c r="G199" s="88" t="s">
        <v>322</v>
      </c>
    </row>
    <row r="200" spans="1:7" x14ac:dyDescent="0.25">
      <c r="A200" s="301"/>
      <c r="B200" s="306"/>
      <c r="C200" s="93"/>
      <c r="D200" s="111"/>
      <c r="E200" s="111"/>
      <c r="F200" s="90" t="s">
        <v>934</v>
      </c>
      <c r="G200" s="88" t="s">
        <v>324</v>
      </c>
    </row>
    <row r="201" spans="1:7" x14ac:dyDescent="0.25">
      <c r="A201" s="301"/>
      <c r="B201" s="306"/>
      <c r="C201" s="93"/>
      <c r="D201" s="111"/>
      <c r="E201" s="111"/>
      <c r="F201" s="90"/>
      <c r="G201" s="88"/>
    </row>
    <row r="202" spans="1:7" x14ac:dyDescent="0.25">
      <c r="A202" s="301"/>
      <c r="B202" s="306"/>
      <c r="C202" s="120"/>
      <c r="D202" s="111"/>
      <c r="E202" s="111"/>
      <c r="F202" s="90"/>
      <c r="G202" s="88"/>
    </row>
    <row r="203" spans="1:7" x14ac:dyDescent="0.25">
      <c r="A203" s="301"/>
      <c r="B203" s="306"/>
      <c r="C203" s="93"/>
      <c r="D203" s="111"/>
      <c r="E203" s="111"/>
      <c r="F203" s="90"/>
      <c r="G203" s="113"/>
    </row>
    <row r="204" spans="1:7" x14ac:dyDescent="0.25">
      <c r="A204" s="301"/>
      <c r="B204" s="306"/>
      <c r="C204" s="93"/>
      <c r="D204" s="111"/>
      <c r="E204" s="111"/>
      <c r="F204" s="90"/>
      <c r="G204" s="113"/>
    </row>
    <row r="205" spans="1:7" x14ac:dyDescent="0.25">
      <c r="A205" s="301"/>
      <c r="B205" s="306"/>
      <c r="C205" s="93"/>
      <c r="D205" s="90"/>
      <c r="E205" s="111"/>
      <c r="F205" s="90"/>
      <c r="G205" s="88"/>
    </row>
    <row r="206" spans="1:7" ht="15.75" thickBot="1" x14ac:dyDescent="0.3">
      <c r="A206" s="301"/>
      <c r="B206" s="307"/>
      <c r="C206" s="102"/>
      <c r="D206" s="103"/>
      <c r="E206" s="103"/>
      <c r="F206" s="114"/>
      <c r="G206" s="115"/>
    </row>
    <row r="207" spans="1:7" x14ac:dyDescent="0.25">
      <c r="A207" s="301"/>
      <c r="B207" s="308" t="s">
        <v>559</v>
      </c>
      <c r="C207" s="89" t="s">
        <v>578</v>
      </c>
      <c r="D207" s="96"/>
      <c r="E207" s="96" t="s">
        <v>578</v>
      </c>
      <c r="F207" s="90" t="s">
        <v>578</v>
      </c>
      <c r="G207" s="121" t="s">
        <v>312</v>
      </c>
    </row>
    <row r="208" spans="1:7" x14ac:dyDescent="0.25">
      <c r="A208" s="301"/>
      <c r="B208" s="306"/>
      <c r="C208" s="84" t="s">
        <v>583</v>
      </c>
      <c r="D208" s="90"/>
      <c r="E208" s="90"/>
      <c r="F208" s="137" t="s">
        <v>118</v>
      </c>
      <c r="G208" s="92" t="s">
        <v>578</v>
      </c>
    </row>
    <row r="209" spans="1:7" x14ac:dyDescent="0.25">
      <c r="A209" s="301"/>
      <c r="B209" s="306"/>
      <c r="C209" s="21" t="s">
        <v>348</v>
      </c>
      <c r="D209" s="87"/>
      <c r="E209" s="89"/>
      <c r="F209" s="96"/>
      <c r="G209" s="88" t="s">
        <v>320</v>
      </c>
    </row>
    <row r="210" spans="1:7" x14ac:dyDescent="0.25">
      <c r="A210" s="301"/>
      <c r="B210" s="306"/>
      <c r="C210" s="96" t="s">
        <v>610</v>
      </c>
      <c r="D210" s="110"/>
      <c r="E210" s="111"/>
      <c r="F210" s="96"/>
      <c r="G210" s="122" t="s">
        <v>771</v>
      </c>
    </row>
    <row r="211" spans="1:7" x14ac:dyDescent="0.25">
      <c r="A211" s="301"/>
      <c r="B211" s="306"/>
      <c r="C211" s="123" t="s">
        <v>1580</v>
      </c>
      <c r="D211" s="124"/>
      <c r="E211" s="111"/>
      <c r="F211" s="90"/>
      <c r="G211" s="113"/>
    </row>
    <row r="212" spans="1:7" x14ac:dyDescent="0.25">
      <c r="A212" s="301"/>
      <c r="B212" s="306"/>
      <c r="C212" s="93" t="s">
        <v>118</v>
      </c>
      <c r="D212" s="90"/>
      <c r="E212" s="111"/>
      <c r="F212" s="90"/>
      <c r="G212" s="113"/>
    </row>
    <row r="213" spans="1:7" x14ac:dyDescent="0.25">
      <c r="A213" s="301"/>
      <c r="B213" s="306"/>
      <c r="C213" s="93"/>
      <c r="D213" s="90"/>
      <c r="E213" s="111"/>
      <c r="F213" s="90"/>
      <c r="G213" s="113"/>
    </row>
    <row r="214" spans="1:7" x14ac:dyDescent="0.25">
      <c r="A214" s="301"/>
      <c r="B214" s="306"/>
      <c r="C214" s="93"/>
      <c r="D214" s="90"/>
      <c r="E214" s="111"/>
      <c r="F214" s="90"/>
      <c r="G214" s="113"/>
    </row>
    <row r="215" spans="1:7" ht="15.75" thickBot="1" x14ac:dyDescent="0.3">
      <c r="A215" s="302"/>
      <c r="B215" s="307"/>
      <c r="C215" s="114"/>
      <c r="D215" s="103"/>
      <c r="E215" s="114"/>
      <c r="F215" s="103"/>
      <c r="G215" s="125"/>
    </row>
    <row r="216" spans="1:7" x14ac:dyDescent="0.25">
      <c r="A216" s="297" t="s">
        <v>560</v>
      </c>
      <c r="B216" s="297"/>
      <c r="C216" s="297"/>
      <c r="D216" s="297"/>
      <c r="E216" s="297"/>
      <c r="F216" s="297"/>
      <c r="G216" s="297"/>
    </row>
    <row r="217" spans="1:7" x14ac:dyDescent="0.25">
      <c r="A217" s="298" t="s">
        <v>0</v>
      </c>
      <c r="B217" s="298"/>
      <c r="C217" s="298"/>
      <c r="D217" s="298"/>
      <c r="E217" s="298"/>
      <c r="F217" s="298"/>
      <c r="G217" s="298"/>
    </row>
    <row r="218" spans="1:7" x14ac:dyDescent="0.25">
      <c r="A218" s="298" t="s">
        <v>1768</v>
      </c>
      <c r="B218" s="298"/>
      <c r="C218" s="298"/>
      <c r="D218" s="298"/>
      <c r="E218" s="298"/>
      <c r="F218" s="298"/>
      <c r="G218" s="298"/>
    </row>
    <row r="219" spans="1:7" x14ac:dyDescent="0.25">
      <c r="A219" s="298" t="s">
        <v>561</v>
      </c>
      <c r="B219" s="298"/>
      <c r="C219" s="298"/>
      <c r="D219" s="298"/>
      <c r="E219" s="298"/>
      <c r="F219" s="298"/>
      <c r="G219" s="298"/>
    </row>
    <row r="220" spans="1:7" x14ac:dyDescent="0.25">
      <c r="A220" s="298" t="s">
        <v>750</v>
      </c>
      <c r="B220" s="298"/>
      <c r="C220" s="298"/>
      <c r="D220" s="298"/>
      <c r="E220" s="298"/>
      <c r="F220" s="298"/>
      <c r="G220" s="298"/>
    </row>
    <row r="221" spans="1:7" x14ac:dyDescent="0.25">
      <c r="A221" s="298"/>
      <c r="B221" s="298"/>
      <c r="C221" s="298"/>
      <c r="D221" s="298"/>
      <c r="E221" s="298"/>
      <c r="F221" s="298"/>
      <c r="G221" s="298"/>
    </row>
    <row r="222" spans="1:7" x14ac:dyDescent="0.25">
      <c r="A222" s="298" t="s">
        <v>549</v>
      </c>
      <c r="B222" s="298"/>
      <c r="C222" s="298"/>
      <c r="D222" s="298"/>
      <c r="E222" s="298"/>
      <c r="F222" s="298"/>
      <c r="G222" s="298"/>
    </row>
    <row r="223" spans="1:7" ht="15.75" thickBot="1" x14ac:dyDescent="0.3">
      <c r="A223" s="77"/>
      <c r="B223" s="77"/>
      <c r="C223" s="78"/>
      <c r="D223" s="79"/>
      <c r="E223" s="78"/>
      <c r="F223" s="78"/>
      <c r="G223" s="78" t="s">
        <v>141</v>
      </c>
    </row>
    <row r="224" spans="1:7" ht="15.75" thickBot="1" x14ac:dyDescent="0.3">
      <c r="A224" s="126"/>
      <c r="B224" s="127" t="s">
        <v>550</v>
      </c>
      <c r="C224" s="80" t="s">
        <v>551</v>
      </c>
      <c r="D224" s="81" t="s">
        <v>552</v>
      </c>
      <c r="E224" s="81" t="s">
        <v>553</v>
      </c>
      <c r="F224" s="82" t="s">
        <v>554</v>
      </c>
      <c r="G224" s="83" t="s">
        <v>555</v>
      </c>
    </row>
    <row r="225" spans="1:7" x14ac:dyDescent="0.25">
      <c r="A225" s="299" t="s">
        <v>926</v>
      </c>
      <c r="B225" s="303" t="s">
        <v>556</v>
      </c>
      <c r="C225" s="84" t="s">
        <v>577</v>
      </c>
      <c r="D225" s="85" t="s">
        <v>412</v>
      </c>
      <c r="E225" s="86" t="s">
        <v>404</v>
      </c>
      <c r="F225" s="87" t="s">
        <v>413</v>
      </c>
      <c r="G225" s="88" t="s">
        <v>378</v>
      </c>
    </row>
    <row r="226" spans="1:7" x14ac:dyDescent="0.25">
      <c r="A226" s="300"/>
      <c r="B226" s="304"/>
      <c r="C226" s="87" t="s">
        <v>413</v>
      </c>
      <c r="D226" s="87" t="s">
        <v>596</v>
      </c>
      <c r="E226" s="90"/>
      <c r="F226" s="91" t="s">
        <v>412</v>
      </c>
      <c r="G226" s="92" t="s">
        <v>412</v>
      </c>
    </row>
    <row r="227" spans="1:7" x14ac:dyDescent="0.25">
      <c r="A227" s="300"/>
      <c r="B227" s="304"/>
      <c r="C227" s="93" t="s">
        <v>412</v>
      </c>
      <c r="D227" s="18" t="s">
        <v>732</v>
      </c>
      <c r="E227" s="84" t="s">
        <v>577</v>
      </c>
      <c r="F227" s="94" t="s">
        <v>682</v>
      </c>
      <c r="G227" s="95" t="s">
        <v>404</v>
      </c>
    </row>
    <row r="228" spans="1:7" x14ac:dyDescent="0.25">
      <c r="A228" s="301"/>
      <c r="B228" s="304"/>
      <c r="C228" s="18" t="s">
        <v>377</v>
      </c>
      <c r="D228" s="96"/>
      <c r="E228" s="85" t="s">
        <v>412</v>
      </c>
      <c r="F228" s="137" t="s">
        <v>399</v>
      </c>
      <c r="G228" s="18" t="s">
        <v>732</v>
      </c>
    </row>
    <row r="229" spans="1:7" x14ac:dyDescent="0.25">
      <c r="A229" s="301"/>
      <c r="B229" s="304"/>
      <c r="C229" s="137" t="s">
        <v>626</v>
      </c>
      <c r="D229" s="90"/>
      <c r="E229" s="90"/>
      <c r="F229" s="87" t="s">
        <v>404</v>
      </c>
      <c r="G229" s="137" t="s">
        <v>399</v>
      </c>
    </row>
    <row r="230" spans="1:7" x14ac:dyDescent="0.25">
      <c r="A230" s="301"/>
      <c r="B230" s="304"/>
      <c r="C230" s="93" t="s">
        <v>652</v>
      </c>
      <c r="D230" s="90"/>
      <c r="E230" s="90"/>
      <c r="F230" s="87" t="s">
        <v>577</v>
      </c>
      <c r="G230" s="97"/>
    </row>
    <row r="231" spans="1:7" x14ac:dyDescent="0.25">
      <c r="A231" s="301"/>
      <c r="B231" s="304"/>
      <c r="C231" s="93"/>
      <c r="D231" s="90"/>
      <c r="E231" s="90"/>
      <c r="F231" s="98"/>
      <c r="G231" s="99"/>
    </row>
    <row r="232" spans="1:7" x14ac:dyDescent="0.25">
      <c r="A232" s="301"/>
      <c r="B232" s="304"/>
      <c r="C232" s="93"/>
      <c r="D232" s="90"/>
      <c r="E232" s="90"/>
      <c r="F232" s="98"/>
      <c r="G232" s="99"/>
    </row>
    <row r="233" spans="1:7" x14ac:dyDescent="0.25">
      <c r="A233" s="301"/>
      <c r="B233" s="304"/>
      <c r="C233" s="93"/>
      <c r="D233" s="90"/>
      <c r="E233" s="90"/>
      <c r="F233" s="98"/>
      <c r="G233" s="99"/>
    </row>
    <row r="234" spans="1:7" x14ac:dyDescent="0.25">
      <c r="A234" s="301"/>
      <c r="B234" s="304"/>
      <c r="C234" s="93"/>
      <c r="D234" s="100"/>
      <c r="E234" s="90"/>
      <c r="F234" s="98"/>
      <c r="G234" s="99"/>
    </row>
    <row r="235" spans="1:7" x14ac:dyDescent="0.25">
      <c r="A235" s="301"/>
      <c r="B235" s="304"/>
      <c r="C235" s="93"/>
      <c r="D235" s="90"/>
      <c r="E235" s="90"/>
      <c r="F235" s="98"/>
      <c r="G235" s="99"/>
    </row>
    <row r="236" spans="1:7" x14ac:dyDescent="0.25">
      <c r="A236" s="301"/>
      <c r="B236" s="304"/>
      <c r="C236" s="93"/>
      <c r="D236" s="90"/>
      <c r="E236" s="90"/>
      <c r="F236" s="98"/>
      <c r="G236" s="101"/>
    </row>
    <row r="237" spans="1:7" ht="15.75" thickBot="1" x14ac:dyDescent="0.3">
      <c r="A237" s="301"/>
      <c r="B237" s="305"/>
      <c r="C237" s="102"/>
      <c r="D237" s="103"/>
      <c r="E237" s="103"/>
      <c r="F237" s="104"/>
      <c r="G237" s="105"/>
    </row>
    <row r="238" spans="1:7" x14ac:dyDescent="0.25">
      <c r="A238" s="301"/>
      <c r="B238" s="303" t="s">
        <v>557</v>
      </c>
      <c r="C238" s="39" t="s">
        <v>415</v>
      </c>
      <c r="D238" s="107"/>
      <c r="E238" s="39"/>
      <c r="F238" s="108" t="s">
        <v>581</v>
      </c>
      <c r="G238" s="39" t="s">
        <v>415</v>
      </c>
    </row>
    <row r="239" spans="1:7" x14ac:dyDescent="0.25">
      <c r="A239" s="301"/>
      <c r="B239" s="306"/>
      <c r="C239" s="110" t="s">
        <v>581</v>
      </c>
      <c r="D239" s="89" t="s">
        <v>634</v>
      </c>
      <c r="E239" s="111" t="s">
        <v>403</v>
      </c>
      <c r="F239" s="89" t="s">
        <v>619</v>
      </c>
      <c r="G239" s="21" t="s">
        <v>438</v>
      </c>
    </row>
    <row r="240" spans="1:7" x14ac:dyDescent="0.25">
      <c r="A240" s="301"/>
      <c r="B240" s="306"/>
      <c r="C240" s="107" t="s">
        <v>625</v>
      </c>
      <c r="D240" s="90" t="s">
        <v>657</v>
      </c>
      <c r="E240" s="90"/>
      <c r="F240" s="111" t="s">
        <v>403</v>
      </c>
      <c r="G240" s="18" t="s">
        <v>619</v>
      </c>
    </row>
    <row r="241" spans="1:7" x14ac:dyDescent="0.25">
      <c r="A241" s="301"/>
      <c r="B241" s="306"/>
      <c r="C241" s="18" t="s">
        <v>642</v>
      </c>
      <c r="D241" s="90"/>
      <c r="E241" s="90"/>
      <c r="F241" s="111" t="s">
        <v>415</v>
      </c>
      <c r="G241" s="88" t="s">
        <v>403</v>
      </c>
    </row>
    <row r="242" spans="1:7" x14ac:dyDescent="0.25">
      <c r="A242" s="301"/>
      <c r="B242" s="306"/>
      <c r="C242" s="93"/>
      <c r="D242" s="90"/>
      <c r="E242" s="90"/>
      <c r="F242" s="111"/>
      <c r="G242" s="88" t="s">
        <v>918</v>
      </c>
    </row>
    <row r="243" spans="1:7" x14ac:dyDescent="0.25">
      <c r="A243" s="301"/>
      <c r="B243" s="306"/>
      <c r="C243" s="93"/>
      <c r="D243" s="90"/>
      <c r="E243" s="90"/>
      <c r="F243" s="111"/>
      <c r="G243" s="88"/>
    </row>
    <row r="244" spans="1:7" x14ac:dyDescent="0.25">
      <c r="A244" s="301"/>
      <c r="B244" s="306"/>
      <c r="C244" s="93"/>
      <c r="D244" s="90"/>
      <c r="E244" s="90"/>
      <c r="F244" s="111"/>
      <c r="G244" s="88"/>
    </row>
    <row r="245" spans="1:7" x14ac:dyDescent="0.25">
      <c r="A245" s="301"/>
      <c r="B245" s="306"/>
      <c r="C245" s="93"/>
      <c r="D245" s="90"/>
      <c r="E245" s="90"/>
      <c r="F245" s="111"/>
      <c r="G245" s="88"/>
    </row>
    <row r="246" spans="1:7" x14ac:dyDescent="0.25">
      <c r="A246" s="301"/>
      <c r="B246" s="306"/>
      <c r="C246" s="93"/>
      <c r="D246" s="111"/>
      <c r="E246" s="111"/>
      <c r="F246" s="111"/>
      <c r="G246" s="88"/>
    </row>
    <row r="247" spans="1:7" x14ac:dyDescent="0.25">
      <c r="A247" s="301"/>
      <c r="B247" s="306"/>
      <c r="C247" s="93"/>
      <c r="D247" s="90"/>
      <c r="E247" s="90"/>
      <c r="F247" s="111"/>
      <c r="G247" s="113"/>
    </row>
    <row r="248" spans="1:7" x14ac:dyDescent="0.25">
      <c r="A248" s="301"/>
      <c r="B248" s="306"/>
      <c r="C248" s="93"/>
      <c r="D248" s="90"/>
      <c r="E248" s="90"/>
      <c r="F248" s="111"/>
      <c r="G248" s="88"/>
    </row>
    <row r="249" spans="1:7" ht="15.75" thickBot="1" x14ac:dyDescent="0.3">
      <c r="A249" s="301"/>
      <c r="B249" s="307"/>
      <c r="C249" s="102"/>
      <c r="D249" s="103"/>
      <c r="E249" s="103"/>
      <c r="F249" s="114"/>
      <c r="G249" s="115"/>
    </row>
    <row r="250" spans="1:7" ht="15.75" thickBot="1" x14ac:dyDescent="0.3">
      <c r="A250" s="301"/>
      <c r="B250" s="308" t="s">
        <v>558</v>
      </c>
      <c r="C250" s="22" t="s">
        <v>416</v>
      </c>
      <c r="D250" s="18"/>
      <c r="E250" s="110"/>
      <c r="F250" s="110" t="s">
        <v>579</v>
      </c>
      <c r="G250" s="118" t="s">
        <v>579</v>
      </c>
    </row>
    <row r="251" spans="1:7" x14ac:dyDescent="0.25">
      <c r="A251" s="301"/>
      <c r="B251" s="306"/>
      <c r="C251" s="90" t="s">
        <v>607</v>
      </c>
      <c r="D251" s="22" t="s">
        <v>416</v>
      </c>
      <c r="E251" s="22" t="s">
        <v>416</v>
      </c>
      <c r="F251" s="90" t="s">
        <v>416</v>
      </c>
      <c r="G251" s="119" t="s">
        <v>688</v>
      </c>
    </row>
    <row r="252" spans="1:7" x14ac:dyDescent="0.25">
      <c r="A252" s="301"/>
      <c r="B252" s="306"/>
      <c r="C252" s="96" t="s">
        <v>648</v>
      </c>
      <c r="D252" s="110" t="s">
        <v>666</v>
      </c>
      <c r="E252" s="111"/>
      <c r="F252" s="90" t="s">
        <v>623</v>
      </c>
      <c r="G252" s="88" t="s">
        <v>818</v>
      </c>
    </row>
    <row r="253" spans="1:7" x14ac:dyDescent="0.25">
      <c r="A253" s="301"/>
      <c r="B253" s="306"/>
      <c r="C253" s="93" t="s">
        <v>579</v>
      </c>
      <c r="D253" s="111"/>
      <c r="E253" s="111"/>
      <c r="F253" s="90" t="s">
        <v>677</v>
      </c>
      <c r="G253" s="62" t="s">
        <v>846</v>
      </c>
    </row>
    <row r="254" spans="1:7" x14ac:dyDescent="0.25">
      <c r="A254" s="301"/>
      <c r="B254" s="306"/>
      <c r="C254" s="93"/>
      <c r="D254" s="111"/>
      <c r="E254" s="111"/>
      <c r="G254" s="88" t="s">
        <v>1602</v>
      </c>
    </row>
    <row r="255" spans="1:7" x14ac:dyDescent="0.25">
      <c r="A255" s="301"/>
      <c r="B255" s="306"/>
      <c r="C255" s="93"/>
      <c r="D255" s="111"/>
      <c r="E255" s="111"/>
      <c r="F255" s="90" t="s">
        <v>688</v>
      </c>
      <c r="G255" s="88"/>
    </row>
    <row r="256" spans="1:7" x14ac:dyDescent="0.25">
      <c r="A256" s="301"/>
      <c r="B256" s="306"/>
      <c r="C256" s="120"/>
      <c r="D256" s="111"/>
      <c r="E256" s="111"/>
      <c r="F256" s="90"/>
      <c r="G256" s="88"/>
    </row>
    <row r="257" spans="1:7" x14ac:dyDescent="0.25">
      <c r="A257" s="301"/>
      <c r="B257" s="306"/>
      <c r="C257" s="93"/>
      <c r="D257" s="111"/>
      <c r="E257" s="111"/>
      <c r="F257" s="90"/>
      <c r="G257" s="113"/>
    </row>
    <row r="258" spans="1:7" x14ac:dyDescent="0.25">
      <c r="A258" s="301"/>
      <c r="B258" s="306"/>
      <c r="C258" s="93"/>
      <c r="D258" s="111"/>
      <c r="E258" s="111"/>
      <c r="F258" s="90"/>
      <c r="G258" s="113"/>
    </row>
    <row r="259" spans="1:7" x14ac:dyDescent="0.25">
      <c r="A259" s="301"/>
      <c r="B259" s="306"/>
      <c r="C259" s="93"/>
      <c r="D259" s="90"/>
      <c r="E259" s="111"/>
      <c r="F259" s="90"/>
      <c r="G259" s="88"/>
    </row>
    <row r="260" spans="1:7" ht="15.75" thickBot="1" x14ac:dyDescent="0.3">
      <c r="A260" s="301"/>
      <c r="B260" s="307"/>
      <c r="C260" s="102"/>
      <c r="D260" s="103"/>
      <c r="E260" s="103"/>
      <c r="F260" s="114"/>
      <c r="G260" s="115"/>
    </row>
    <row r="261" spans="1:7" x14ac:dyDescent="0.25">
      <c r="A261" s="301"/>
      <c r="B261" s="308" t="s">
        <v>559</v>
      </c>
      <c r="C261" s="21" t="s">
        <v>417</v>
      </c>
      <c r="E261" s="21" t="s">
        <v>417</v>
      </c>
      <c r="F261" s="90" t="s">
        <v>417</v>
      </c>
      <c r="G261" s="21" t="s">
        <v>417</v>
      </c>
    </row>
    <row r="262" spans="1:7" x14ac:dyDescent="0.25">
      <c r="A262" s="301"/>
      <c r="B262" s="306"/>
      <c r="C262" s="107" t="s">
        <v>584</v>
      </c>
      <c r="D262" s="90"/>
      <c r="E262" s="90"/>
      <c r="F262" s="84" t="s">
        <v>676</v>
      </c>
      <c r="G262" s="92"/>
    </row>
    <row r="263" spans="1:7" x14ac:dyDescent="0.25">
      <c r="A263" s="301"/>
      <c r="B263" s="306"/>
      <c r="C263" s="96" t="s">
        <v>623</v>
      </c>
      <c r="D263" s="87"/>
      <c r="E263" s="89"/>
      <c r="F263" s="96" t="s">
        <v>680</v>
      </c>
      <c r="G263" s="88"/>
    </row>
    <row r="264" spans="1:7" x14ac:dyDescent="0.25">
      <c r="A264" s="301"/>
      <c r="B264" s="306"/>
      <c r="C264" s="96"/>
      <c r="D264" s="110"/>
      <c r="E264" s="111"/>
      <c r="F264" s="96"/>
      <c r="G264" s="122"/>
    </row>
    <row r="265" spans="1:7" x14ac:dyDescent="0.25">
      <c r="A265" s="301"/>
      <c r="B265" s="306"/>
      <c r="C265" s="123"/>
      <c r="D265" s="124"/>
      <c r="E265" s="111"/>
      <c r="F265" s="90"/>
      <c r="G265" s="113"/>
    </row>
    <row r="266" spans="1:7" x14ac:dyDescent="0.25">
      <c r="A266" s="301"/>
      <c r="B266" s="306"/>
      <c r="C266" s="93"/>
      <c r="D266" s="90"/>
      <c r="E266" s="111"/>
      <c r="F266" s="90"/>
      <c r="G266" s="113"/>
    </row>
    <row r="267" spans="1:7" x14ac:dyDescent="0.25">
      <c r="A267" s="301"/>
      <c r="B267" s="306"/>
      <c r="C267" s="93"/>
      <c r="D267" s="90"/>
      <c r="E267" s="111"/>
      <c r="F267" s="90"/>
      <c r="G267" s="113"/>
    </row>
    <row r="268" spans="1:7" x14ac:dyDescent="0.25">
      <c r="A268" s="301"/>
      <c r="B268" s="306"/>
      <c r="C268" s="93"/>
      <c r="D268" s="90"/>
      <c r="E268" s="111"/>
      <c r="F268" s="90"/>
      <c r="G268" s="113"/>
    </row>
    <row r="269" spans="1:7" ht="15.75" thickBot="1" x14ac:dyDescent="0.3">
      <c r="A269" s="302"/>
      <c r="B269" s="307"/>
      <c r="C269" s="114"/>
      <c r="D269" s="103"/>
      <c r="E269" s="114"/>
      <c r="F269" s="103"/>
      <c r="G269" s="125"/>
    </row>
    <row r="270" spans="1:7" x14ac:dyDescent="0.25">
      <c r="A270" s="297" t="s">
        <v>560</v>
      </c>
      <c r="B270" s="297"/>
      <c r="C270" s="297"/>
      <c r="D270" s="297"/>
      <c r="E270" s="297"/>
      <c r="F270" s="297"/>
      <c r="G270" s="297"/>
    </row>
    <row r="271" spans="1:7" x14ac:dyDescent="0.25">
      <c r="A271" s="298" t="s">
        <v>0</v>
      </c>
      <c r="B271" s="298"/>
      <c r="C271" s="298"/>
      <c r="D271" s="298"/>
      <c r="E271" s="298"/>
      <c r="F271" s="298"/>
      <c r="G271" s="298"/>
    </row>
    <row r="272" spans="1:7" x14ac:dyDescent="0.25">
      <c r="A272" s="298" t="s">
        <v>1768</v>
      </c>
      <c r="B272" s="298"/>
      <c r="C272" s="298"/>
      <c r="D272" s="298"/>
      <c r="E272" s="298"/>
      <c r="F272" s="298"/>
      <c r="G272" s="298"/>
    </row>
    <row r="273" spans="1:7" x14ac:dyDescent="0.25">
      <c r="A273" s="298" t="s">
        <v>561</v>
      </c>
      <c r="B273" s="298"/>
      <c r="C273" s="298"/>
      <c r="D273" s="298"/>
      <c r="E273" s="298"/>
      <c r="F273" s="298"/>
      <c r="G273" s="298"/>
    </row>
    <row r="274" spans="1:7" x14ac:dyDescent="0.25">
      <c r="A274" s="298" t="s">
        <v>750</v>
      </c>
      <c r="B274" s="298"/>
      <c r="C274" s="298"/>
      <c r="D274" s="298"/>
      <c r="E274" s="298"/>
      <c r="F274" s="298"/>
      <c r="G274" s="298"/>
    </row>
    <row r="275" spans="1:7" x14ac:dyDescent="0.25">
      <c r="A275" s="298"/>
      <c r="B275" s="298"/>
      <c r="C275" s="298"/>
      <c r="D275" s="298"/>
      <c r="E275" s="298"/>
      <c r="F275" s="298"/>
      <c r="G275" s="298"/>
    </row>
    <row r="276" spans="1:7" x14ac:dyDescent="0.25">
      <c r="A276" s="298" t="s">
        <v>549</v>
      </c>
      <c r="B276" s="298"/>
      <c r="C276" s="298"/>
      <c r="D276" s="298"/>
      <c r="E276" s="298"/>
      <c r="F276" s="298"/>
      <c r="G276" s="298"/>
    </row>
    <row r="277" spans="1:7" ht="15.75" thickBot="1" x14ac:dyDescent="0.3">
      <c r="A277" s="77"/>
      <c r="B277" s="77"/>
      <c r="C277" s="78"/>
      <c r="D277" s="79"/>
      <c r="E277" s="78"/>
      <c r="F277" s="78"/>
      <c r="G277" s="78" t="s">
        <v>142</v>
      </c>
    </row>
    <row r="278" spans="1:7" ht="15.75" thickBot="1" x14ac:dyDescent="0.3">
      <c r="A278" s="126"/>
      <c r="B278" s="127" t="s">
        <v>550</v>
      </c>
      <c r="C278" s="80" t="s">
        <v>551</v>
      </c>
      <c r="D278" s="81" t="s">
        <v>552</v>
      </c>
      <c r="E278" s="81" t="s">
        <v>553</v>
      </c>
      <c r="F278" s="82" t="s">
        <v>554</v>
      </c>
      <c r="G278" s="83" t="s">
        <v>555</v>
      </c>
    </row>
    <row r="279" spans="1:7" x14ac:dyDescent="0.25">
      <c r="A279" s="299" t="s">
        <v>927</v>
      </c>
      <c r="B279" s="303" t="s">
        <v>556</v>
      </c>
      <c r="C279" s="139" t="s">
        <v>477</v>
      </c>
      <c r="D279" s="140" t="s">
        <v>597</v>
      </c>
      <c r="E279" s="87" t="s">
        <v>467</v>
      </c>
      <c r="F279" s="139" t="s">
        <v>477</v>
      </c>
      <c r="G279" s="118" t="s">
        <v>477</v>
      </c>
    </row>
    <row r="280" spans="1:7" x14ac:dyDescent="0.25">
      <c r="A280" s="300"/>
      <c r="B280" s="304"/>
      <c r="C280" s="89" t="s">
        <v>585</v>
      </c>
      <c r="D280" s="87" t="s">
        <v>632</v>
      </c>
      <c r="E280" s="90" t="s">
        <v>468</v>
      </c>
      <c r="F280" s="87" t="s">
        <v>681</v>
      </c>
      <c r="G280" s="92" t="s">
        <v>681</v>
      </c>
    </row>
    <row r="281" spans="1:7" x14ac:dyDescent="0.25">
      <c r="A281" s="300"/>
      <c r="B281" s="304"/>
      <c r="C281" s="18" t="s">
        <v>481</v>
      </c>
      <c r="D281" s="90" t="s">
        <v>669</v>
      </c>
      <c r="E281" s="84" t="s">
        <v>477</v>
      </c>
      <c r="F281" s="94" t="s">
        <v>468</v>
      </c>
      <c r="G281" s="95" t="s">
        <v>468</v>
      </c>
    </row>
    <row r="282" spans="1:7" x14ac:dyDescent="0.25">
      <c r="A282" s="301"/>
      <c r="B282" s="304"/>
      <c r="C282" s="18" t="s">
        <v>480</v>
      </c>
      <c r="D282" s="96"/>
      <c r="E282" s="90"/>
      <c r="F282" s="87" t="s">
        <v>467</v>
      </c>
      <c r="G282" s="97" t="s">
        <v>1560</v>
      </c>
    </row>
    <row r="283" spans="1:7" x14ac:dyDescent="0.25">
      <c r="A283" s="301"/>
      <c r="B283" s="304"/>
      <c r="C283" s="93"/>
      <c r="D283" s="90"/>
      <c r="E283" s="90"/>
      <c r="F283" s="87" t="s">
        <v>480</v>
      </c>
      <c r="G283" s="89" t="s">
        <v>585</v>
      </c>
    </row>
    <row r="284" spans="1:7" x14ac:dyDescent="0.25">
      <c r="A284" s="301"/>
      <c r="B284" s="304"/>
      <c r="C284" s="93"/>
      <c r="D284" s="90"/>
      <c r="E284" s="90"/>
      <c r="F284" s="87"/>
      <c r="G284" s="97"/>
    </row>
    <row r="285" spans="1:7" x14ac:dyDescent="0.25">
      <c r="A285" s="301"/>
      <c r="B285" s="304"/>
      <c r="C285" s="93"/>
      <c r="D285" s="90"/>
      <c r="E285" s="90"/>
      <c r="F285" s="98"/>
      <c r="G285" s="99"/>
    </row>
    <row r="286" spans="1:7" x14ac:dyDescent="0.25">
      <c r="A286" s="301"/>
      <c r="B286" s="304"/>
      <c r="C286" s="93"/>
      <c r="D286" s="90"/>
      <c r="E286" s="90"/>
      <c r="F286" s="98"/>
      <c r="G286" s="99"/>
    </row>
    <row r="287" spans="1:7" x14ac:dyDescent="0.25">
      <c r="A287" s="301"/>
      <c r="B287" s="304"/>
      <c r="C287" s="93"/>
      <c r="D287" s="90"/>
      <c r="E287" s="90"/>
      <c r="F287" s="98"/>
      <c r="G287" s="99"/>
    </row>
    <row r="288" spans="1:7" x14ac:dyDescent="0.25">
      <c r="A288" s="301"/>
      <c r="B288" s="304"/>
      <c r="C288" s="93"/>
      <c r="D288" s="100"/>
      <c r="E288" s="90"/>
      <c r="F288" s="98"/>
      <c r="G288" s="99"/>
    </row>
    <row r="289" spans="1:9" x14ac:dyDescent="0.25">
      <c r="A289" s="301"/>
      <c r="B289" s="304"/>
      <c r="C289" s="93"/>
      <c r="D289" s="90"/>
      <c r="E289" s="90"/>
      <c r="F289" s="98"/>
      <c r="G289" s="99"/>
    </row>
    <row r="290" spans="1:9" x14ac:dyDescent="0.25">
      <c r="A290" s="301"/>
      <c r="B290" s="304"/>
      <c r="C290" s="93"/>
      <c r="D290" s="90"/>
      <c r="E290" s="90"/>
      <c r="F290" s="98"/>
      <c r="G290" s="101"/>
    </row>
    <row r="291" spans="1:9" ht="15.75" thickBot="1" x14ac:dyDescent="0.3">
      <c r="A291" s="301"/>
      <c r="B291" s="305"/>
      <c r="C291" s="102"/>
      <c r="D291" s="103"/>
      <c r="E291" s="103"/>
      <c r="F291" s="104"/>
      <c r="G291" s="105"/>
    </row>
    <row r="292" spans="1:9" x14ac:dyDescent="0.25">
      <c r="A292" s="301"/>
      <c r="B292" s="303" t="s">
        <v>557</v>
      </c>
      <c r="C292" s="37" t="s">
        <v>471</v>
      </c>
      <c r="D292" s="107" t="s">
        <v>603</v>
      </c>
      <c r="E292" s="89" t="s">
        <v>569</v>
      </c>
      <c r="F292" s="108" t="s">
        <v>674</v>
      </c>
      <c r="G292" s="18" t="s">
        <v>464</v>
      </c>
    </row>
    <row r="293" spans="1:9" x14ac:dyDescent="0.25">
      <c r="A293" s="301"/>
      <c r="B293" s="306"/>
      <c r="C293" s="110" t="s">
        <v>643</v>
      </c>
      <c r="D293" s="107" t="s">
        <v>656</v>
      </c>
      <c r="E293" s="111"/>
      <c r="F293" s="89" t="s">
        <v>569</v>
      </c>
      <c r="G293" s="21" t="s">
        <v>492</v>
      </c>
    </row>
    <row r="294" spans="1:9" x14ac:dyDescent="0.25">
      <c r="A294" s="301"/>
      <c r="B294" s="306"/>
      <c r="C294" s="107" t="s">
        <v>580</v>
      </c>
      <c r="D294" s="90"/>
      <c r="E294" s="111" t="s">
        <v>935</v>
      </c>
      <c r="F294" s="111" t="s">
        <v>580</v>
      </c>
      <c r="G294" s="88" t="s">
        <v>569</v>
      </c>
    </row>
    <row r="295" spans="1:9" x14ac:dyDescent="0.25">
      <c r="A295" s="301"/>
      <c r="B295" s="306"/>
      <c r="C295" s="93"/>
      <c r="D295" s="90"/>
      <c r="E295" s="90"/>
      <c r="F295" s="111" t="s">
        <v>935</v>
      </c>
      <c r="G295" s="88"/>
    </row>
    <row r="296" spans="1:9" x14ac:dyDescent="0.25">
      <c r="A296" s="301"/>
      <c r="B296" s="306"/>
      <c r="C296" s="93"/>
      <c r="D296" s="90"/>
      <c r="E296" s="90"/>
      <c r="F296" s="111"/>
      <c r="G296" s="88"/>
    </row>
    <row r="297" spans="1:9" x14ac:dyDescent="0.25">
      <c r="A297" s="301"/>
      <c r="B297" s="306"/>
      <c r="C297" s="93"/>
      <c r="D297" s="90"/>
      <c r="E297" s="90"/>
      <c r="F297" s="111"/>
      <c r="G297" s="88"/>
    </row>
    <row r="298" spans="1:9" x14ac:dyDescent="0.25">
      <c r="A298" s="301"/>
      <c r="B298" s="306"/>
      <c r="C298" s="93"/>
      <c r="D298" s="90"/>
      <c r="E298" s="90"/>
      <c r="F298" s="111"/>
      <c r="G298" s="88"/>
    </row>
    <row r="299" spans="1:9" x14ac:dyDescent="0.25">
      <c r="A299" s="301"/>
      <c r="B299" s="306"/>
      <c r="C299" s="93"/>
      <c r="D299" s="90"/>
      <c r="E299" s="90"/>
      <c r="F299" s="111"/>
      <c r="G299" s="88"/>
    </row>
    <row r="300" spans="1:9" x14ac:dyDescent="0.25">
      <c r="A300" s="301"/>
      <c r="B300" s="306"/>
      <c r="C300" s="93"/>
      <c r="D300" s="111"/>
      <c r="E300" s="111"/>
      <c r="F300" s="111"/>
      <c r="G300" s="88"/>
    </row>
    <row r="301" spans="1:9" x14ac:dyDescent="0.25">
      <c r="A301" s="301"/>
      <c r="B301" s="306"/>
      <c r="C301" s="93"/>
      <c r="D301" s="90"/>
      <c r="E301" s="90"/>
      <c r="F301" s="111"/>
      <c r="G301" s="113"/>
    </row>
    <row r="302" spans="1:9" x14ac:dyDescent="0.25">
      <c r="A302" s="301"/>
      <c r="B302" s="306"/>
      <c r="C302" s="93"/>
      <c r="D302" s="90"/>
      <c r="E302" s="90"/>
      <c r="F302" s="111"/>
      <c r="G302" s="88"/>
      <c r="I302" s="131"/>
    </row>
    <row r="303" spans="1:9" ht="15.75" thickBot="1" x14ac:dyDescent="0.3">
      <c r="A303" s="301"/>
      <c r="B303" s="307"/>
      <c r="C303" s="102"/>
      <c r="D303" s="103"/>
      <c r="E303" s="103"/>
      <c r="F303" s="114"/>
      <c r="G303" s="115"/>
    </row>
    <row r="304" spans="1:9" x14ac:dyDescent="0.25">
      <c r="A304" s="301"/>
      <c r="B304" s="308" t="s">
        <v>558</v>
      </c>
      <c r="C304" s="22" t="s">
        <v>615</v>
      </c>
      <c r="D304" s="117" t="s">
        <v>667</v>
      </c>
      <c r="E304" s="133" t="s">
        <v>407</v>
      </c>
      <c r="F304" s="139" t="s">
        <v>615</v>
      </c>
      <c r="G304" s="134" t="s">
        <v>472</v>
      </c>
    </row>
    <row r="305" spans="1:7" x14ac:dyDescent="0.25">
      <c r="A305" s="301"/>
      <c r="B305" s="306"/>
      <c r="C305" s="93" t="s">
        <v>606</v>
      </c>
      <c r="D305" s="135"/>
      <c r="E305" s="111"/>
      <c r="F305" s="90" t="s">
        <v>407</v>
      </c>
      <c r="G305" s="119" t="s">
        <v>1599</v>
      </c>
    </row>
    <row r="306" spans="1:7" x14ac:dyDescent="0.25">
      <c r="A306" s="301"/>
      <c r="B306" s="306"/>
      <c r="C306" s="93"/>
      <c r="D306" s="135"/>
      <c r="E306" s="111"/>
      <c r="F306" s="90"/>
      <c r="G306" s="88"/>
    </row>
    <row r="307" spans="1:7" x14ac:dyDescent="0.25">
      <c r="A307" s="301"/>
      <c r="B307" s="306"/>
      <c r="C307" s="93"/>
      <c r="D307" s="111"/>
      <c r="E307" s="111"/>
      <c r="F307" s="90"/>
      <c r="G307" s="88"/>
    </row>
    <row r="308" spans="1:7" x14ac:dyDescent="0.25">
      <c r="A308" s="301"/>
      <c r="B308" s="306"/>
      <c r="C308" s="93"/>
      <c r="D308" s="111"/>
      <c r="E308" s="111"/>
      <c r="F308" s="90"/>
      <c r="G308" s="88"/>
    </row>
    <row r="309" spans="1:7" x14ac:dyDescent="0.25">
      <c r="A309" s="301"/>
      <c r="B309" s="306"/>
      <c r="C309" s="93"/>
      <c r="D309" s="111"/>
      <c r="E309" s="111"/>
      <c r="F309" s="90"/>
      <c r="G309" s="88"/>
    </row>
    <row r="310" spans="1:7" x14ac:dyDescent="0.25">
      <c r="A310" s="301"/>
      <c r="B310" s="306"/>
      <c r="C310" s="120"/>
      <c r="D310" s="111"/>
      <c r="E310" s="111"/>
      <c r="F310" s="90"/>
      <c r="G310" s="88"/>
    </row>
    <row r="311" spans="1:7" x14ac:dyDescent="0.25">
      <c r="A311" s="301"/>
      <c r="B311" s="306"/>
      <c r="C311" s="93"/>
      <c r="D311" s="111"/>
      <c r="E311" s="111"/>
      <c r="F311" s="90"/>
      <c r="G311" s="113"/>
    </row>
    <row r="312" spans="1:7" x14ac:dyDescent="0.25">
      <c r="A312" s="301"/>
      <c r="B312" s="306"/>
      <c r="C312" s="93"/>
      <c r="D312" s="111"/>
      <c r="E312" s="111"/>
      <c r="F312" s="90"/>
      <c r="G312" s="113"/>
    </row>
    <row r="313" spans="1:7" x14ac:dyDescent="0.25">
      <c r="A313" s="301"/>
      <c r="B313" s="306"/>
      <c r="C313" s="93"/>
      <c r="D313" s="90"/>
      <c r="E313" s="111"/>
      <c r="F313" s="90"/>
      <c r="G313" s="88"/>
    </row>
    <row r="314" spans="1:7" ht="15.75" thickBot="1" x14ac:dyDescent="0.3">
      <c r="A314" s="301"/>
      <c r="B314" s="307"/>
      <c r="C314" s="102"/>
      <c r="D314" s="103"/>
      <c r="E314" s="103"/>
      <c r="F314" s="114"/>
      <c r="G314" s="115"/>
    </row>
    <row r="315" spans="1:7" x14ac:dyDescent="0.25">
      <c r="A315" s="301"/>
      <c r="B315" s="308" t="s">
        <v>559</v>
      </c>
      <c r="C315" s="21" t="s">
        <v>479</v>
      </c>
      <c r="D315" s="18"/>
      <c r="E315" s="96"/>
      <c r="F315" s="18" t="s">
        <v>1553</v>
      </c>
      <c r="G315" s="18" t="s">
        <v>1553</v>
      </c>
    </row>
    <row r="316" spans="1:7" x14ac:dyDescent="0.25">
      <c r="A316" s="301"/>
      <c r="B316" s="306"/>
      <c r="C316" s="84" t="s">
        <v>644</v>
      </c>
      <c r="D316" s="90"/>
      <c r="E316" s="90"/>
      <c r="F316" s="90" t="s">
        <v>621</v>
      </c>
      <c r="G316" s="84" t="s">
        <v>622</v>
      </c>
    </row>
    <row r="317" spans="1:7" x14ac:dyDescent="0.25">
      <c r="A317" s="301"/>
      <c r="B317" s="306"/>
      <c r="C317" s="96" t="s">
        <v>654</v>
      </c>
      <c r="D317" s="87"/>
      <c r="E317" s="89"/>
      <c r="F317" s="96"/>
      <c r="G317" s="88"/>
    </row>
    <row r="318" spans="1:7" x14ac:dyDescent="0.25">
      <c r="A318" s="301"/>
      <c r="B318" s="306"/>
      <c r="C318" s="21" t="s">
        <v>476</v>
      </c>
      <c r="D318" s="110"/>
      <c r="E318" s="111"/>
      <c r="F318" s="96"/>
      <c r="G318" s="122"/>
    </row>
    <row r="319" spans="1:7" x14ac:dyDescent="0.25">
      <c r="A319" s="301"/>
      <c r="B319" s="306"/>
      <c r="C319" s="123" t="s">
        <v>18</v>
      </c>
      <c r="D319" s="124"/>
      <c r="E319" s="111"/>
      <c r="F319" s="90"/>
      <c r="G319" s="113"/>
    </row>
    <row r="320" spans="1:7" x14ac:dyDescent="0.25">
      <c r="A320" s="301"/>
      <c r="B320" s="306"/>
      <c r="C320" s="93"/>
      <c r="D320" s="90"/>
      <c r="E320" s="111"/>
      <c r="F320" s="90"/>
      <c r="G320" s="113"/>
    </row>
    <row r="321" spans="1:7" x14ac:dyDescent="0.25">
      <c r="A321" s="301"/>
      <c r="B321" s="306"/>
      <c r="C321" s="93"/>
      <c r="D321" s="90"/>
      <c r="E321" s="111"/>
      <c r="F321" s="90"/>
      <c r="G321" s="113"/>
    </row>
    <row r="322" spans="1:7" x14ac:dyDescent="0.25">
      <c r="A322" s="301"/>
      <c r="B322" s="306"/>
      <c r="C322" s="93"/>
      <c r="D322" s="90"/>
      <c r="E322" s="111"/>
      <c r="F322" s="90"/>
      <c r="G322" s="113"/>
    </row>
    <row r="323" spans="1:7" ht="15.75" thickBot="1" x14ac:dyDescent="0.3">
      <c r="A323" s="302"/>
      <c r="B323" s="307"/>
      <c r="C323" s="114"/>
      <c r="D323" s="103"/>
      <c r="E323" s="114"/>
      <c r="F323" s="103"/>
      <c r="G323" s="125"/>
    </row>
    <row r="324" spans="1:7" x14ac:dyDescent="0.25">
      <c r="A324" s="297" t="s">
        <v>560</v>
      </c>
      <c r="B324" s="297"/>
      <c r="C324" s="297"/>
      <c r="D324" s="297"/>
      <c r="E324" s="297"/>
      <c r="F324" s="297"/>
      <c r="G324" s="297"/>
    </row>
    <row r="325" spans="1:7" x14ac:dyDescent="0.25">
      <c r="A325" s="298" t="s">
        <v>0</v>
      </c>
      <c r="B325" s="298"/>
      <c r="C325" s="298"/>
      <c r="D325" s="298"/>
      <c r="E325" s="298"/>
      <c r="F325" s="298"/>
      <c r="G325" s="298"/>
    </row>
    <row r="326" spans="1:7" x14ac:dyDescent="0.25">
      <c r="A326" s="298" t="s">
        <v>1768</v>
      </c>
      <c r="B326" s="298"/>
      <c r="C326" s="298"/>
      <c r="D326" s="298"/>
      <c r="E326" s="298"/>
      <c r="F326" s="298"/>
      <c r="G326" s="298"/>
    </row>
    <row r="327" spans="1:7" x14ac:dyDescent="0.25">
      <c r="A327" s="298" t="s">
        <v>561</v>
      </c>
      <c r="B327" s="298"/>
      <c r="C327" s="298"/>
      <c r="D327" s="298"/>
      <c r="E327" s="298"/>
      <c r="F327" s="298"/>
      <c r="G327" s="298"/>
    </row>
    <row r="328" spans="1:7" x14ac:dyDescent="0.25">
      <c r="A328" s="298" t="s">
        <v>750</v>
      </c>
      <c r="B328" s="298"/>
      <c r="C328" s="298"/>
      <c r="D328" s="298"/>
      <c r="E328" s="298"/>
      <c r="F328" s="298"/>
      <c r="G328" s="298"/>
    </row>
    <row r="329" spans="1:7" x14ac:dyDescent="0.25">
      <c r="A329" s="298"/>
      <c r="B329" s="298"/>
      <c r="C329" s="298"/>
      <c r="D329" s="298"/>
      <c r="E329" s="298"/>
      <c r="F329" s="298"/>
      <c r="G329" s="298"/>
    </row>
    <row r="330" spans="1:7" x14ac:dyDescent="0.25">
      <c r="A330" s="298" t="s">
        <v>549</v>
      </c>
      <c r="B330" s="298"/>
      <c r="C330" s="298"/>
      <c r="D330" s="298"/>
      <c r="E330" s="298"/>
      <c r="F330" s="298"/>
      <c r="G330" s="298"/>
    </row>
    <row r="331" spans="1:7" ht="15.75" thickBot="1" x14ac:dyDescent="0.3">
      <c r="A331" s="77"/>
      <c r="B331" s="77"/>
      <c r="C331" s="78"/>
      <c r="D331" s="79"/>
      <c r="E331" s="78"/>
      <c r="F331" s="78"/>
      <c r="G331" s="78" t="s">
        <v>542</v>
      </c>
    </row>
    <row r="332" spans="1:7" ht="15.75" thickBot="1" x14ac:dyDescent="0.3">
      <c r="A332" s="126"/>
      <c r="B332" s="127" t="s">
        <v>550</v>
      </c>
      <c r="C332" s="80" t="s">
        <v>551</v>
      </c>
      <c r="D332" s="81" t="s">
        <v>552</v>
      </c>
      <c r="E332" s="81" t="s">
        <v>553</v>
      </c>
      <c r="F332" s="82" t="s">
        <v>554</v>
      </c>
      <c r="G332" s="83" t="s">
        <v>555</v>
      </c>
    </row>
    <row r="333" spans="1:7" x14ac:dyDescent="0.25">
      <c r="A333" s="299" t="s">
        <v>928</v>
      </c>
      <c r="B333" s="303" t="s">
        <v>556</v>
      </c>
      <c r="C333" s="96" t="s">
        <v>587</v>
      </c>
      <c r="E333" s="86" t="s">
        <v>567</v>
      </c>
      <c r="F333" s="87" t="s">
        <v>679</v>
      </c>
      <c r="G333" s="88" t="s">
        <v>567</v>
      </c>
    </row>
    <row r="334" spans="1:7" x14ac:dyDescent="0.25">
      <c r="A334" s="300"/>
      <c r="B334" s="304"/>
      <c r="C334" s="18" t="s">
        <v>527</v>
      </c>
      <c r="D334" s="87" t="s">
        <v>567</v>
      </c>
      <c r="E334" s="90"/>
      <c r="F334" s="91" t="s">
        <v>637</v>
      </c>
      <c r="G334" s="92" t="s">
        <v>509</v>
      </c>
    </row>
    <row r="335" spans="1:7" x14ac:dyDescent="0.25">
      <c r="A335" s="300"/>
      <c r="B335" s="304"/>
      <c r="C335" s="93" t="s">
        <v>645</v>
      </c>
      <c r="E335" s="90"/>
      <c r="F335" s="94"/>
      <c r="G335" s="95" t="s">
        <v>1601</v>
      </c>
    </row>
    <row r="336" spans="1:7" x14ac:dyDescent="0.25">
      <c r="A336" s="301"/>
      <c r="B336" s="304"/>
      <c r="C336" s="141" t="s">
        <v>877</v>
      </c>
      <c r="D336" s="96"/>
      <c r="E336" s="90"/>
      <c r="F336" s="87"/>
      <c r="G336" s="97"/>
    </row>
    <row r="337" spans="1:7" x14ac:dyDescent="0.25">
      <c r="A337" s="301"/>
      <c r="B337" s="304"/>
      <c r="C337" s="93" t="s">
        <v>1623</v>
      </c>
      <c r="D337" s="90"/>
      <c r="E337" s="90"/>
      <c r="F337" s="87"/>
      <c r="G337" s="97"/>
    </row>
    <row r="338" spans="1:7" x14ac:dyDescent="0.25">
      <c r="A338" s="301"/>
      <c r="B338" s="304"/>
      <c r="C338" s="93" t="s">
        <v>567</v>
      </c>
      <c r="D338" s="90"/>
      <c r="E338" s="90"/>
      <c r="F338" s="87"/>
      <c r="G338" s="97"/>
    </row>
    <row r="339" spans="1:7" x14ac:dyDescent="0.25">
      <c r="A339" s="301"/>
      <c r="B339" s="304"/>
      <c r="C339" s="93"/>
      <c r="D339" s="90"/>
      <c r="E339" s="90"/>
      <c r="F339" s="98"/>
      <c r="G339" s="99"/>
    </row>
    <row r="340" spans="1:7" x14ac:dyDescent="0.25">
      <c r="A340" s="301"/>
      <c r="B340" s="304"/>
      <c r="C340" s="93"/>
      <c r="D340" s="90"/>
      <c r="E340" s="90"/>
      <c r="F340" s="98"/>
      <c r="G340" s="99"/>
    </row>
    <row r="341" spans="1:7" x14ac:dyDescent="0.25">
      <c r="A341" s="301"/>
      <c r="B341" s="304"/>
      <c r="C341" s="93"/>
      <c r="D341" s="90"/>
      <c r="E341" s="90"/>
      <c r="F341" s="98"/>
      <c r="G341" s="99"/>
    </row>
    <row r="342" spans="1:7" x14ac:dyDescent="0.25">
      <c r="A342" s="301"/>
      <c r="B342" s="304"/>
      <c r="C342" s="93"/>
      <c r="D342" s="100"/>
      <c r="E342" s="90"/>
      <c r="F342" s="98"/>
      <c r="G342" s="99"/>
    </row>
    <row r="343" spans="1:7" x14ac:dyDescent="0.25">
      <c r="A343" s="301"/>
      <c r="B343" s="304"/>
      <c r="C343" s="93"/>
      <c r="D343" s="90"/>
      <c r="E343" s="90"/>
      <c r="F343" s="98"/>
      <c r="G343" s="99"/>
    </row>
    <row r="344" spans="1:7" x14ac:dyDescent="0.25">
      <c r="A344" s="301"/>
      <c r="B344" s="304"/>
      <c r="C344" s="93"/>
      <c r="D344" s="90"/>
      <c r="E344" s="90"/>
      <c r="F344" s="98"/>
      <c r="G344" s="101"/>
    </row>
    <row r="345" spans="1:7" ht="15.75" thickBot="1" x14ac:dyDescent="0.3">
      <c r="A345" s="301"/>
      <c r="B345" s="305"/>
      <c r="C345" s="102"/>
      <c r="D345" s="103"/>
      <c r="E345" s="103"/>
      <c r="F345" s="104"/>
      <c r="G345" s="105"/>
    </row>
    <row r="346" spans="1:7" x14ac:dyDescent="0.25">
      <c r="A346" s="301"/>
      <c r="B346" s="303" t="s">
        <v>557</v>
      </c>
      <c r="C346" s="106" t="s">
        <v>590</v>
      </c>
      <c r="D346" s="107" t="s">
        <v>633</v>
      </c>
      <c r="E346" s="111" t="s">
        <v>719</v>
      </c>
      <c r="F346" s="108" t="s">
        <v>590</v>
      </c>
      <c r="G346" s="109" t="s">
        <v>500</v>
      </c>
    </row>
    <row r="347" spans="1:7" x14ac:dyDescent="0.25">
      <c r="A347" s="301"/>
      <c r="B347" s="306"/>
      <c r="C347" s="110" t="s">
        <v>646</v>
      </c>
      <c r="E347" s="111"/>
      <c r="F347" s="89" t="s">
        <v>84</v>
      </c>
      <c r="G347" s="95" t="s">
        <v>84</v>
      </c>
    </row>
    <row r="348" spans="1:7" x14ac:dyDescent="0.25">
      <c r="A348" s="301"/>
      <c r="B348" s="306"/>
      <c r="C348" s="18" t="s">
        <v>872</v>
      </c>
      <c r="D348" s="90"/>
      <c r="E348" s="90"/>
      <c r="F348" s="111" t="s">
        <v>719</v>
      </c>
      <c r="G348" s="18" t="s">
        <v>719</v>
      </c>
    </row>
    <row r="349" spans="1:7" x14ac:dyDescent="0.25">
      <c r="A349" s="301"/>
      <c r="B349" s="306"/>
      <c r="C349" s="93" t="s">
        <v>1745</v>
      </c>
      <c r="D349" s="90"/>
      <c r="E349" s="90"/>
      <c r="F349" s="111"/>
      <c r="G349" s="88" t="s">
        <v>590</v>
      </c>
    </row>
    <row r="350" spans="1:7" x14ac:dyDescent="0.25">
      <c r="A350" s="301"/>
      <c r="B350" s="306"/>
      <c r="C350" s="93"/>
      <c r="D350" s="90"/>
      <c r="E350" s="90"/>
      <c r="F350" s="111"/>
      <c r="G350" s="88"/>
    </row>
    <row r="351" spans="1:7" x14ac:dyDescent="0.25">
      <c r="A351" s="301"/>
      <c r="B351" s="306"/>
      <c r="C351" s="93"/>
      <c r="D351" s="90"/>
      <c r="E351" s="90"/>
      <c r="F351" s="111"/>
      <c r="G351" s="88"/>
    </row>
    <row r="352" spans="1:7" x14ac:dyDescent="0.25">
      <c r="A352" s="301"/>
      <c r="B352" s="306"/>
      <c r="C352" s="93"/>
      <c r="D352" s="90"/>
      <c r="E352" s="90"/>
      <c r="F352" s="111"/>
      <c r="G352" s="88"/>
    </row>
    <row r="353" spans="1:7" x14ac:dyDescent="0.25">
      <c r="A353" s="301"/>
      <c r="B353" s="306"/>
      <c r="C353" s="93"/>
      <c r="D353" s="90"/>
      <c r="E353" s="90"/>
      <c r="F353" s="111"/>
      <c r="G353" s="88"/>
    </row>
    <row r="354" spans="1:7" x14ac:dyDescent="0.25">
      <c r="A354" s="301"/>
      <c r="B354" s="306"/>
      <c r="C354" s="93"/>
      <c r="D354" s="111"/>
      <c r="E354" s="111"/>
      <c r="F354" s="111"/>
      <c r="G354" s="88"/>
    </row>
    <row r="355" spans="1:7" x14ac:dyDescent="0.25">
      <c r="A355" s="301"/>
      <c r="B355" s="306"/>
      <c r="C355" s="93"/>
      <c r="D355" s="90"/>
      <c r="E355" s="90"/>
      <c r="F355" s="111"/>
      <c r="G355" s="113"/>
    </row>
    <row r="356" spans="1:7" x14ac:dyDescent="0.25">
      <c r="A356" s="301"/>
      <c r="B356" s="306"/>
      <c r="C356" s="93"/>
      <c r="D356" s="90"/>
      <c r="E356" s="90"/>
      <c r="F356" s="111"/>
      <c r="G356" s="88"/>
    </row>
    <row r="357" spans="1:7" ht="15.75" thickBot="1" x14ac:dyDescent="0.3">
      <c r="A357" s="301"/>
      <c r="B357" s="307"/>
      <c r="C357" s="102"/>
      <c r="D357" s="103"/>
      <c r="E357" s="103"/>
      <c r="F357" s="114"/>
      <c r="G357" s="115"/>
    </row>
    <row r="358" spans="1:7" x14ac:dyDescent="0.25">
      <c r="A358" s="301"/>
      <c r="B358" s="308" t="s">
        <v>558</v>
      </c>
      <c r="C358" s="116" t="s">
        <v>605</v>
      </c>
      <c r="D358" s="151" t="s">
        <v>517</v>
      </c>
      <c r="E358" s="133"/>
      <c r="F358" s="148" t="s">
        <v>528</v>
      </c>
      <c r="G358" s="149" t="s">
        <v>528</v>
      </c>
    </row>
    <row r="359" spans="1:7" x14ac:dyDescent="0.25">
      <c r="A359" s="301"/>
      <c r="B359" s="306"/>
      <c r="C359" s="93" t="s">
        <v>528</v>
      </c>
      <c r="D359" s="90" t="s">
        <v>528</v>
      </c>
      <c r="E359" s="111"/>
      <c r="F359" s="120" t="s">
        <v>517</v>
      </c>
      <c r="G359" s="97" t="s">
        <v>517</v>
      </c>
    </row>
    <row r="360" spans="1:7" x14ac:dyDescent="0.25">
      <c r="A360" s="301"/>
      <c r="B360" s="306"/>
      <c r="C360" s="120" t="s">
        <v>517</v>
      </c>
      <c r="D360" s="152"/>
      <c r="E360" s="111"/>
      <c r="F360" s="90" t="s">
        <v>564</v>
      </c>
      <c r="G360" s="88" t="s">
        <v>539</v>
      </c>
    </row>
    <row r="361" spans="1:7" x14ac:dyDescent="0.25">
      <c r="A361" s="301"/>
      <c r="B361" s="306"/>
      <c r="C361" s="18" t="s">
        <v>616</v>
      </c>
      <c r="D361" s="111"/>
      <c r="E361" s="111"/>
      <c r="F361" s="90"/>
      <c r="G361" s="88"/>
    </row>
    <row r="362" spans="1:7" x14ac:dyDescent="0.25">
      <c r="A362" s="301"/>
      <c r="B362" s="306"/>
      <c r="D362" s="111"/>
      <c r="E362" s="111"/>
      <c r="F362" s="90"/>
      <c r="G362" s="88"/>
    </row>
    <row r="363" spans="1:7" x14ac:dyDescent="0.25">
      <c r="A363" s="301"/>
      <c r="B363" s="306"/>
      <c r="C363" s="93"/>
      <c r="D363" s="111"/>
      <c r="E363" s="111"/>
      <c r="F363" s="90"/>
      <c r="G363" s="88"/>
    </row>
    <row r="364" spans="1:7" x14ac:dyDescent="0.25">
      <c r="A364" s="301"/>
      <c r="B364" s="306"/>
      <c r="C364" s="120"/>
      <c r="D364" s="111"/>
      <c r="E364" s="111"/>
      <c r="F364" s="90"/>
      <c r="G364" s="88"/>
    </row>
    <row r="365" spans="1:7" x14ac:dyDescent="0.25">
      <c r="A365" s="301"/>
      <c r="B365" s="306"/>
      <c r="C365" s="93"/>
      <c r="D365" s="111"/>
      <c r="E365" s="111"/>
      <c r="F365" s="90"/>
      <c r="G365" s="113"/>
    </row>
    <row r="366" spans="1:7" x14ac:dyDescent="0.25">
      <c r="A366" s="301"/>
      <c r="B366" s="306"/>
      <c r="C366" s="93"/>
      <c r="D366" s="111"/>
      <c r="E366" s="111"/>
      <c r="F366" s="90"/>
      <c r="G366" s="113"/>
    </row>
    <row r="367" spans="1:7" x14ac:dyDescent="0.25">
      <c r="A367" s="301"/>
      <c r="B367" s="306"/>
      <c r="C367" s="93"/>
      <c r="D367" s="90"/>
      <c r="E367" s="111"/>
      <c r="F367" s="90"/>
      <c r="G367" s="88"/>
    </row>
    <row r="368" spans="1:7" ht="15.75" thickBot="1" x14ac:dyDescent="0.3">
      <c r="A368" s="301"/>
      <c r="B368" s="307"/>
      <c r="C368" s="102"/>
      <c r="D368" s="103"/>
      <c r="E368" s="103"/>
      <c r="F368" s="114"/>
      <c r="G368" s="115"/>
    </row>
    <row r="369" spans="1:7" x14ac:dyDescent="0.25">
      <c r="A369" s="301"/>
      <c r="B369" s="308" t="s">
        <v>559</v>
      </c>
      <c r="C369" s="141" t="s">
        <v>526</v>
      </c>
      <c r="D369" s="96" t="s">
        <v>499</v>
      </c>
      <c r="E369" s="96" t="s">
        <v>586</v>
      </c>
      <c r="F369" s="90" t="s">
        <v>586</v>
      </c>
      <c r="G369" s="136" t="s">
        <v>522</v>
      </c>
    </row>
    <row r="370" spans="1:7" x14ac:dyDescent="0.25">
      <c r="A370" s="301"/>
      <c r="B370" s="306"/>
      <c r="C370" s="84" t="s">
        <v>653</v>
      </c>
      <c r="D370" s="90"/>
      <c r="E370" s="90"/>
      <c r="F370" s="84"/>
      <c r="G370" s="121" t="s">
        <v>506</v>
      </c>
    </row>
    <row r="371" spans="1:7" x14ac:dyDescent="0.25">
      <c r="A371" s="301"/>
      <c r="B371" s="306"/>
      <c r="C371" s="84" t="s">
        <v>586</v>
      </c>
      <c r="D371" s="87"/>
      <c r="E371" s="89"/>
      <c r="F371" s="96" t="s">
        <v>678</v>
      </c>
      <c r="G371" s="88" t="s">
        <v>678</v>
      </c>
    </row>
    <row r="372" spans="1:7" x14ac:dyDescent="0.25">
      <c r="A372" s="301"/>
      <c r="B372" s="306"/>
      <c r="C372" s="93" t="s">
        <v>531</v>
      </c>
      <c r="D372" s="135"/>
      <c r="E372" s="111"/>
      <c r="F372" s="96" t="s">
        <v>522</v>
      </c>
      <c r="G372" s="122"/>
    </row>
    <row r="373" spans="1:7" x14ac:dyDescent="0.25">
      <c r="A373" s="301"/>
      <c r="B373" s="306"/>
      <c r="C373" s="123"/>
      <c r="D373" s="124"/>
      <c r="E373" s="111"/>
      <c r="F373" s="90"/>
      <c r="G373" s="113"/>
    </row>
    <row r="374" spans="1:7" x14ac:dyDescent="0.25">
      <c r="A374" s="301"/>
      <c r="B374" s="306"/>
      <c r="C374" s="93"/>
      <c r="D374" s="90"/>
      <c r="E374" s="111"/>
      <c r="F374" s="90"/>
      <c r="G374" s="113"/>
    </row>
    <row r="375" spans="1:7" x14ac:dyDescent="0.25">
      <c r="A375" s="301"/>
      <c r="B375" s="306"/>
      <c r="C375" s="93"/>
      <c r="D375" s="90"/>
      <c r="E375" s="111"/>
      <c r="F375" s="90"/>
      <c r="G375" s="113"/>
    </row>
    <row r="376" spans="1:7" x14ac:dyDescent="0.25">
      <c r="A376" s="301"/>
      <c r="B376" s="306"/>
      <c r="C376" s="93"/>
      <c r="D376" s="90"/>
      <c r="E376" s="111"/>
      <c r="F376" s="90"/>
      <c r="G376" s="113"/>
    </row>
    <row r="377" spans="1:7" ht="15.75" thickBot="1" x14ac:dyDescent="0.3">
      <c r="A377" s="302"/>
      <c r="B377" s="307"/>
      <c r="C377" s="102"/>
      <c r="D377" s="103"/>
      <c r="E377" s="114"/>
      <c r="F377" s="103"/>
      <c r="G377" s="125"/>
    </row>
    <row r="378" spans="1:7" x14ac:dyDescent="0.25">
      <c r="A378" s="297" t="s">
        <v>560</v>
      </c>
      <c r="B378" s="297"/>
      <c r="C378" s="297"/>
      <c r="D378" s="297"/>
      <c r="E378" s="297"/>
      <c r="F378" s="297"/>
      <c r="G378" s="297"/>
    </row>
    <row r="379" spans="1:7" x14ac:dyDescent="0.25">
      <c r="A379" s="298" t="s">
        <v>0</v>
      </c>
      <c r="B379" s="298"/>
      <c r="C379" s="298"/>
      <c r="D379" s="298"/>
      <c r="E379" s="298"/>
      <c r="F379" s="298"/>
      <c r="G379" s="298"/>
    </row>
    <row r="380" spans="1:7" x14ac:dyDescent="0.25">
      <c r="A380" s="298" t="s">
        <v>1768</v>
      </c>
      <c r="B380" s="298"/>
      <c r="C380" s="298"/>
      <c r="D380" s="298"/>
      <c r="E380" s="298"/>
      <c r="F380" s="298"/>
      <c r="G380" s="298"/>
    </row>
    <row r="381" spans="1:7" x14ac:dyDescent="0.25">
      <c r="A381" s="298" t="s">
        <v>561</v>
      </c>
      <c r="B381" s="298"/>
      <c r="C381" s="298"/>
      <c r="D381" s="298"/>
      <c r="E381" s="298"/>
      <c r="F381" s="298"/>
      <c r="G381" s="298"/>
    </row>
    <row r="382" spans="1:7" x14ac:dyDescent="0.25">
      <c r="A382" s="298" t="s">
        <v>750</v>
      </c>
      <c r="B382" s="298"/>
      <c r="C382" s="298"/>
      <c r="D382" s="298"/>
      <c r="E382" s="298"/>
      <c r="F382" s="298"/>
      <c r="G382" s="298"/>
    </row>
    <row r="383" spans="1:7" x14ac:dyDescent="0.25">
      <c r="A383" s="298"/>
      <c r="B383" s="298"/>
      <c r="C383" s="298"/>
      <c r="D383" s="298"/>
      <c r="E383" s="298"/>
      <c r="F383" s="298"/>
      <c r="G383" s="298"/>
    </row>
    <row r="384" spans="1:7" x14ac:dyDescent="0.25">
      <c r="A384" s="298" t="s">
        <v>549</v>
      </c>
      <c r="B384" s="298"/>
      <c r="C384" s="298"/>
      <c r="D384" s="298"/>
      <c r="E384" s="298"/>
      <c r="F384" s="298"/>
      <c r="G384" s="298"/>
    </row>
    <row r="385" spans="1:7" ht="15.75" thickBot="1" x14ac:dyDescent="0.3">
      <c r="A385" s="77"/>
      <c r="B385" s="77"/>
      <c r="C385" s="78"/>
      <c r="D385" s="79"/>
      <c r="E385" s="78"/>
      <c r="F385" s="78"/>
      <c r="G385" s="78" t="s">
        <v>759</v>
      </c>
    </row>
    <row r="386" spans="1:7" ht="15.75" thickBot="1" x14ac:dyDescent="0.3">
      <c r="A386" s="126"/>
      <c r="B386" s="127" t="s">
        <v>550</v>
      </c>
      <c r="C386" s="80" t="s">
        <v>551</v>
      </c>
      <c r="D386" s="81" t="s">
        <v>552</v>
      </c>
      <c r="E386" s="81" t="s">
        <v>553</v>
      </c>
      <c r="F386" s="82" t="s">
        <v>554</v>
      </c>
      <c r="G386" s="83" t="s">
        <v>555</v>
      </c>
    </row>
    <row r="387" spans="1:7" x14ac:dyDescent="0.25">
      <c r="A387" s="299" t="s">
        <v>929</v>
      </c>
      <c r="B387" s="303" t="s">
        <v>556</v>
      </c>
      <c r="C387" s="96" t="s">
        <v>876</v>
      </c>
      <c r="D387" s="85" t="s">
        <v>760</v>
      </c>
      <c r="E387" s="86"/>
      <c r="F387" s="87"/>
      <c r="G387" s="88" t="s">
        <v>1600</v>
      </c>
    </row>
    <row r="388" spans="1:7" x14ac:dyDescent="0.25">
      <c r="A388" s="300"/>
      <c r="B388" s="304"/>
      <c r="C388" s="18" t="s">
        <v>1624</v>
      </c>
      <c r="D388" s="87"/>
      <c r="E388" s="90"/>
      <c r="F388" s="91"/>
      <c r="G388" s="92"/>
    </row>
    <row r="389" spans="1:7" x14ac:dyDescent="0.25">
      <c r="A389" s="300"/>
      <c r="B389" s="304"/>
      <c r="C389" s="93"/>
      <c r="E389" s="90"/>
      <c r="F389" s="94"/>
      <c r="G389" s="95"/>
    </row>
    <row r="390" spans="1:7" x14ac:dyDescent="0.25">
      <c r="A390" s="301"/>
      <c r="B390" s="304"/>
      <c r="C390" s="141"/>
      <c r="D390" s="96"/>
      <c r="E390" s="90"/>
      <c r="F390" s="87"/>
      <c r="G390" s="97"/>
    </row>
    <row r="391" spans="1:7" x14ac:dyDescent="0.25">
      <c r="A391" s="301"/>
      <c r="B391" s="304"/>
      <c r="C391" s="93"/>
      <c r="D391" s="90"/>
      <c r="E391" s="90"/>
      <c r="F391" s="87"/>
      <c r="G391" s="97"/>
    </row>
    <row r="392" spans="1:7" x14ac:dyDescent="0.25">
      <c r="A392" s="301"/>
      <c r="B392" s="304"/>
      <c r="C392" s="93"/>
      <c r="D392" s="90"/>
      <c r="E392" s="90"/>
      <c r="F392" s="87"/>
      <c r="G392" s="97"/>
    </row>
    <row r="393" spans="1:7" x14ac:dyDescent="0.25">
      <c r="A393" s="301"/>
      <c r="B393" s="304"/>
      <c r="C393" s="93"/>
      <c r="D393" s="90"/>
      <c r="E393" s="90"/>
      <c r="F393" s="98"/>
      <c r="G393" s="99"/>
    </row>
    <row r="394" spans="1:7" x14ac:dyDescent="0.25">
      <c r="A394" s="301"/>
      <c r="B394" s="304"/>
      <c r="C394" s="93"/>
      <c r="D394" s="90"/>
      <c r="E394" s="90"/>
      <c r="F394" s="98"/>
      <c r="G394" s="99"/>
    </row>
    <row r="395" spans="1:7" x14ac:dyDescent="0.25">
      <c r="A395" s="301"/>
      <c r="B395" s="304"/>
      <c r="C395" s="93"/>
      <c r="D395" s="90"/>
      <c r="E395" s="90"/>
      <c r="F395" s="98"/>
      <c r="G395" s="99"/>
    </row>
    <row r="396" spans="1:7" x14ac:dyDescent="0.25">
      <c r="A396" s="301"/>
      <c r="B396" s="304"/>
      <c r="C396" s="93"/>
      <c r="D396" s="100"/>
      <c r="E396" s="90"/>
      <c r="F396" s="98"/>
      <c r="G396" s="99"/>
    </row>
    <row r="397" spans="1:7" x14ac:dyDescent="0.25">
      <c r="A397" s="301"/>
      <c r="B397" s="304"/>
      <c r="C397" s="93"/>
      <c r="D397" s="90"/>
      <c r="E397" s="90"/>
      <c r="F397" s="98"/>
      <c r="G397" s="99"/>
    </row>
    <row r="398" spans="1:7" x14ac:dyDescent="0.25">
      <c r="A398" s="301"/>
      <c r="B398" s="304"/>
      <c r="C398" s="93"/>
      <c r="D398" s="90"/>
      <c r="E398" s="90"/>
      <c r="F398" s="98"/>
      <c r="G398" s="101"/>
    </row>
    <row r="399" spans="1:7" ht="15.75" thickBot="1" x14ac:dyDescent="0.3">
      <c r="A399" s="301"/>
      <c r="B399" s="305"/>
      <c r="C399" s="102"/>
      <c r="D399" s="103"/>
      <c r="E399" s="103"/>
      <c r="F399" s="104"/>
      <c r="G399" s="105"/>
    </row>
    <row r="400" spans="1:7" x14ac:dyDescent="0.25">
      <c r="A400" s="301"/>
      <c r="B400" s="303" t="s">
        <v>557</v>
      </c>
      <c r="C400" s="106" t="s">
        <v>1579</v>
      </c>
      <c r="D400" s="107" t="s">
        <v>761</v>
      </c>
      <c r="E400" s="89"/>
      <c r="F400" s="108" t="s">
        <v>751</v>
      </c>
      <c r="G400" s="109"/>
    </row>
    <row r="401" spans="1:7" x14ac:dyDescent="0.25">
      <c r="A401" s="301"/>
      <c r="B401" s="306"/>
      <c r="C401" s="110" t="s">
        <v>1746</v>
      </c>
      <c r="D401" s="37" t="s">
        <v>599</v>
      </c>
      <c r="E401" s="111"/>
      <c r="F401" s="89"/>
      <c r="G401" s="95"/>
    </row>
    <row r="402" spans="1:7" x14ac:dyDescent="0.25">
      <c r="A402" s="301"/>
      <c r="B402" s="306"/>
      <c r="C402" s="18"/>
      <c r="D402" s="96" t="s">
        <v>659</v>
      </c>
      <c r="E402" s="90"/>
      <c r="F402" s="111"/>
      <c r="G402" s="88"/>
    </row>
    <row r="403" spans="1:7" x14ac:dyDescent="0.25">
      <c r="A403" s="301"/>
      <c r="B403" s="306"/>
      <c r="C403" s="93"/>
      <c r="D403" s="90"/>
      <c r="E403" s="90"/>
      <c r="F403" s="111"/>
      <c r="G403" s="88"/>
    </row>
    <row r="404" spans="1:7" x14ac:dyDescent="0.25">
      <c r="A404" s="301"/>
      <c r="B404" s="306"/>
      <c r="C404" s="93"/>
      <c r="D404" s="90"/>
      <c r="E404" s="90"/>
      <c r="F404" s="111"/>
      <c r="G404" s="88"/>
    </row>
    <row r="405" spans="1:7" x14ac:dyDescent="0.25">
      <c r="A405" s="301"/>
      <c r="B405" s="306"/>
      <c r="C405" s="93"/>
      <c r="D405" s="90"/>
      <c r="E405" s="90"/>
      <c r="F405" s="111"/>
      <c r="G405" s="88"/>
    </row>
    <row r="406" spans="1:7" x14ac:dyDescent="0.25">
      <c r="A406" s="301"/>
      <c r="B406" s="306"/>
      <c r="C406" s="93"/>
      <c r="D406" s="90"/>
      <c r="E406" s="90"/>
      <c r="F406" s="111"/>
      <c r="G406" s="88"/>
    </row>
    <row r="407" spans="1:7" x14ac:dyDescent="0.25">
      <c r="A407" s="301"/>
      <c r="B407" s="306"/>
      <c r="C407" s="93"/>
      <c r="D407" s="90"/>
      <c r="E407" s="90"/>
      <c r="F407" s="111"/>
      <c r="G407" s="88"/>
    </row>
    <row r="408" spans="1:7" x14ac:dyDescent="0.25">
      <c r="A408" s="301"/>
      <c r="B408" s="306"/>
      <c r="C408" s="93"/>
      <c r="D408" s="111"/>
      <c r="E408" s="111"/>
      <c r="F408" s="111"/>
      <c r="G408" s="88"/>
    </row>
    <row r="409" spans="1:7" x14ac:dyDescent="0.25">
      <c r="A409" s="301"/>
      <c r="B409" s="306"/>
      <c r="C409" s="93"/>
      <c r="D409" s="90"/>
      <c r="E409" s="90"/>
      <c r="F409" s="111"/>
      <c r="G409" s="113"/>
    </row>
    <row r="410" spans="1:7" x14ac:dyDescent="0.25">
      <c r="A410" s="301"/>
      <c r="B410" s="306"/>
      <c r="C410" s="93"/>
      <c r="D410" s="90"/>
      <c r="E410" s="90"/>
      <c r="F410" s="111"/>
      <c r="G410" s="88"/>
    </row>
    <row r="411" spans="1:7" ht="15.75" thickBot="1" x14ac:dyDescent="0.3">
      <c r="A411" s="301"/>
      <c r="B411" s="307"/>
      <c r="C411" s="102"/>
      <c r="D411" s="103"/>
      <c r="E411" s="103"/>
      <c r="F411" s="114"/>
      <c r="G411" s="115"/>
    </row>
    <row r="412" spans="1:7" x14ac:dyDescent="0.25">
      <c r="A412" s="301"/>
      <c r="B412" s="308" t="s">
        <v>558</v>
      </c>
      <c r="D412" s="116" t="s">
        <v>1534</v>
      </c>
      <c r="E412" s="133"/>
      <c r="F412" s="148"/>
      <c r="G412" s="149" t="s">
        <v>919</v>
      </c>
    </row>
    <row r="413" spans="1:7" x14ac:dyDescent="0.25">
      <c r="A413" s="301"/>
      <c r="B413" s="306"/>
      <c r="C413" s="93"/>
      <c r="D413" s="85" t="s">
        <v>598</v>
      </c>
      <c r="E413" s="111"/>
      <c r="F413" s="120"/>
      <c r="G413" s="97"/>
    </row>
    <row r="414" spans="1:7" x14ac:dyDescent="0.25">
      <c r="A414" s="301"/>
      <c r="B414" s="306"/>
      <c r="C414" s="120"/>
      <c r="D414" s="120"/>
      <c r="E414" s="111"/>
      <c r="F414" s="90"/>
      <c r="G414" s="88"/>
    </row>
    <row r="415" spans="1:7" x14ac:dyDescent="0.25">
      <c r="A415" s="301"/>
      <c r="B415" s="306"/>
      <c r="C415" s="18"/>
      <c r="D415" s="111"/>
      <c r="E415" s="111"/>
      <c r="F415" s="90"/>
      <c r="G415" s="88"/>
    </row>
    <row r="416" spans="1:7" x14ac:dyDescent="0.25">
      <c r="A416" s="301"/>
      <c r="B416" s="306"/>
      <c r="C416" s="93"/>
      <c r="D416" s="111"/>
      <c r="E416" s="111"/>
      <c r="F416" s="90"/>
      <c r="G416" s="88"/>
    </row>
    <row r="417" spans="1:7" x14ac:dyDescent="0.25">
      <c r="A417" s="301"/>
      <c r="B417" s="306"/>
      <c r="C417" s="93"/>
      <c r="D417" s="111"/>
      <c r="E417" s="111"/>
      <c r="F417" s="90"/>
      <c r="G417" s="88"/>
    </row>
    <row r="418" spans="1:7" x14ac:dyDescent="0.25">
      <c r="A418" s="301"/>
      <c r="B418" s="306"/>
      <c r="C418" s="120"/>
      <c r="D418" s="111"/>
      <c r="E418" s="111"/>
      <c r="F418" s="90"/>
      <c r="G418" s="88"/>
    </row>
    <row r="419" spans="1:7" x14ac:dyDescent="0.25">
      <c r="A419" s="301"/>
      <c r="B419" s="306"/>
      <c r="C419" s="93"/>
      <c r="D419" s="111"/>
      <c r="E419" s="111"/>
      <c r="F419" s="90"/>
      <c r="G419" s="113"/>
    </row>
    <row r="420" spans="1:7" x14ac:dyDescent="0.25">
      <c r="A420" s="301"/>
      <c r="B420" s="306"/>
      <c r="C420" s="93"/>
      <c r="D420" s="111"/>
      <c r="E420" s="111"/>
      <c r="F420" s="90"/>
      <c r="G420" s="113"/>
    </row>
    <row r="421" spans="1:7" x14ac:dyDescent="0.25">
      <c r="A421" s="301"/>
      <c r="B421" s="306"/>
      <c r="C421" s="93"/>
      <c r="D421" s="90"/>
      <c r="E421" s="111"/>
      <c r="F421" s="90"/>
      <c r="G421" s="88"/>
    </row>
    <row r="422" spans="1:7" ht="15.75" thickBot="1" x14ac:dyDescent="0.3">
      <c r="A422" s="301"/>
      <c r="B422" s="307"/>
      <c r="C422" s="102"/>
      <c r="D422" s="103"/>
      <c r="E422" s="103"/>
      <c r="F422" s="114"/>
      <c r="G422" s="115"/>
    </row>
    <row r="423" spans="1:7" x14ac:dyDescent="0.25">
      <c r="A423" s="301"/>
      <c r="B423" s="308" t="s">
        <v>559</v>
      </c>
      <c r="C423" s="141" t="s">
        <v>1604</v>
      </c>
      <c r="D423" s="96"/>
      <c r="E423" s="96"/>
      <c r="F423" s="90"/>
      <c r="G423" s="136" t="s">
        <v>1597</v>
      </c>
    </row>
    <row r="424" spans="1:7" x14ac:dyDescent="0.25">
      <c r="A424" s="301"/>
      <c r="B424" s="306"/>
      <c r="C424" s="84"/>
      <c r="D424" s="90"/>
      <c r="E424" s="90"/>
      <c r="F424" s="84"/>
      <c r="G424" s="121"/>
    </row>
    <row r="425" spans="1:7" x14ac:dyDescent="0.25">
      <c r="A425" s="301"/>
      <c r="B425" s="306"/>
      <c r="C425" s="84"/>
      <c r="D425" s="87"/>
      <c r="E425" s="89"/>
      <c r="F425" s="96"/>
      <c r="G425" s="88"/>
    </row>
    <row r="426" spans="1:7" x14ac:dyDescent="0.25">
      <c r="A426" s="301"/>
      <c r="B426" s="306"/>
      <c r="C426" s="141"/>
      <c r="D426" s="135"/>
      <c r="E426" s="111"/>
      <c r="F426" s="96"/>
      <c r="G426" s="122"/>
    </row>
    <row r="427" spans="1:7" x14ac:dyDescent="0.25">
      <c r="A427" s="301"/>
      <c r="B427" s="306"/>
      <c r="C427" s="123"/>
      <c r="D427" s="124"/>
      <c r="E427" s="111"/>
      <c r="F427" s="90"/>
      <c r="G427" s="113"/>
    </row>
    <row r="428" spans="1:7" x14ac:dyDescent="0.25">
      <c r="A428" s="301"/>
      <c r="B428" s="306"/>
      <c r="C428" s="93"/>
      <c r="D428" s="90"/>
      <c r="E428" s="111"/>
      <c r="F428" s="90"/>
      <c r="G428" s="113"/>
    </row>
    <row r="429" spans="1:7" x14ac:dyDescent="0.25">
      <c r="A429" s="301"/>
      <c r="B429" s="306"/>
      <c r="C429" s="93"/>
      <c r="D429" s="90"/>
      <c r="E429" s="111"/>
      <c r="F429" s="90"/>
      <c r="G429" s="113"/>
    </row>
    <row r="430" spans="1:7" x14ac:dyDescent="0.25">
      <c r="A430" s="301"/>
      <c r="B430" s="306"/>
      <c r="C430" s="93"/>
      <c r="D430" s="90"/>
      <c r="E430" s="111"/>
      <c r="F430" s="90"/>
      <c r="G430" s="113"/>
    </row>
    <row r="431" spans="1:7" ht="15.75" thickBot="1" x14ac:dyDescent="0.3">
      <c r="A431" s="302"/>
      <c r="B431" s="307"/>
      <c r="C431" s="102"/>
      <c r="D431" s="103"/>
      <c r="E431" s="114"/>
      <c r="F431" s="103"/>
      <c r="G431" s="125"/>
    </row>
    <row r="432" spans="1:7" x14ac:dyDescent="0.25">
      <c r="A432" s="297" t="s">
        <v>560</v>
      </c>
      <c r="B432" s="297"/>
      <c r="C432" s="297"/>
      <c r="D432" s="297"/>
      <c r="E432" s="297"/>
      <c r="F432" s="297"/>
      <c r="G432" s="297"/>
    </row>
  </sheetData>
  <sortState ref="C64:C68">
    <sortCondition ref="C63"/>
  </sortState>
  <mergeCells count="96">
    <mergeCell ref="A6:G6"/>
    <mergeCell ref="A1:G1"/>
    <mergeCell ref="A2:G2"/>
    <mergeCell ref="A3:G3"/>
    <mergeCell ref="A4:G4"/>
    <mergeCell ref="A5:G5"/>
    <mergeCell ref="A9:A53"/>
    <mergeCell ref="B9:B21"/>
    <mergeCell ref="B22:B33"/>
    <mergeCell ref="B34:B44"/>
    <mergeCell ref="B45:B53"/>
    <mergeCell ref="A54:G54"/>
    <mergeCell ref="A55:G55"/>
    <mergeCell ref="A56:G56"/>
    <mergeCell ref="A57:G57"/>
    <mergeCell ref="A58:G58"/>
    <mergeCell ref="A113:G113"/>
    <mergeCell ref="A59:G59"/>
    <mergeCell ref="A60:G60"/>
    <mergeCell ref="A63:A107"/>
    <mergeCell ref="B63:B75"/>
    <mergeCell ref="B76:B87"/>
    <mergeCell ref="B88:B98"/>
    <mergeCell ref="B99:B107"/>
    <mergeCell ref="A108:G108"/>
    <mergeCell ref="A109:G109"/>
    <mergeCell ref="A110:G110"/>
    <mergeCell ref="A111:G111"/>
    <mergeCell ref="A112:G112"/>
    <mergeCell ref="A167:G167"/>
    <mergeCell ref="A114:G114"/>
    <mergeCell ref="A117:A161"/>
    <mergeCell ref="B117:B129"/>
    <mergeCell ref="B130:B141"/>
    <mergeCell ref="B142:B152"/>
    <mergeCell ref="B153:B161"/>
    <mergeCell ref="A162:G162"/>
    <mergeCell ref="A163:G163"/>
    <mergeCell ref="A164:G164"/>
    <mergeCell ref="A165:G165"/>
    <mergeCell ref="A166:G166"/>
    <mergeCell ref="A221:G221"/>
    <mergeCell ref="A168:G168"/>
    <mergeCell ref="A171:A215"/>
    <mergeCell ref="B171:B183"/>
    <mergeCell ref="B184:B195"/>
    <mergeCell ref="B196:B206"/>
    <mergeCell ref="B207:B215"/>
    <mergeCell ref="A216:G216"/>
    <mergeCell ref="A217:G217"/>
    <mergeCell ref="A218:G218"/>
    <mergeCell ref="A219:G219"/>
    <mergeCell ref="A220:G220"/>
    <mergeCell ref="A275:G275"/>
    <mergeCell ref="A222:G222"/>
    <mergeCell ref="A225:A269"/>
    <mergeCell ref="B225:B237"/>
    <mergeCell ref="B238:B249"/>
    <mergeCell ref="B250:B260"/>
    <mergeCell ref="B261:B269"/>
    <mergeCell ref="A270:G270"/>
    <mergeCell ref="A271:G271"/>
    <mergeCell ref="A272:G272"/>
    <mergeCell ref="A273:G273"/>
    <mergeCell ref="A274:G274"/>
    <mergeCell ref="A329:G329"/>
    <mergeCell ref="A276:G276"/>
    <mergeCell ref="A279:A323"/>
    <mergeCell ref="B279:B291"/>
    <mergeCell ref="B292:B303"/>
    <mergeCell ref="B304:B314"/>
    <mergeCell ref="B315:B323"/>
    <mergeCell ref="A324:G324"/>
    <mergeCell ref="A325:G325"/>
    <mergeCell ref="A326:G326"/>
    <mergeCell ref="A327:G327"/>
    <mergeCell ref="A328:G328"/>
    <mergeCell ref="A378:G378"/>
    <mergeCell ref="A330:G330"/>
    <mergeCell ref="A333:A377"/>
    <mergeCell ref="B333:B345"/>
    <mergeCell ref="B346:B357"/>
    <mergeCell ref="B358:B368"/>
    <mergeCell ref="B369:B377"/>
    <mergeCell ref="A379:G379"/>
    <mergeCell ref="A380:G380"/>
    <mergeCell ref="A381:G381"/>
    <mergeCell ref="A382:G382"/>
    <mergeCell ref="A383:G383"/>
    <mergeCell ref="A432:G432"/>
    <mergeCell ref="A384:G384"/>
    <mergeCell ref="A387:A431"/>
    <mergeCell ref="B387:B399"/>
    <mergeCell ref="B400:B411"/>
    <mergeCell ref="B412:B422"/>
    <mergeCell ref="B423:B431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3"/>
  <sheetViews>
    <sheetView topLeftCell="A400" workbookViewId="0">
      <selection activeCell="K410" sqref="K410"/>
    </sheetView>
  </sheetViews>
  <sheetFormatPr defaultRowHeight="15" x14ac:dyDescent="0.25"/>
  <cols>
    <col min="1" max="1" width="6.5703125" style="137" customWidth="1"/>
    <col min="2" max="2" width="23.140625" style="137" customWidth="1"/>
    <col min="3" max="3" width="10.85546875" style="137" customWidth="1"/>
    <col min="4" max="4" width="3" style="137" customWidth="1"/>
    <col min="5" max="5" width="13.140625" style="137" customWidth="1"/>
    <col min="6" max="6" width="13.7109375" style="137" customWidth="1"/>
    <col min="7" max="7" width="17.5703125" style="137" customWidth="1"/>
    <col min="8" max="8" width="12.85546875" style="137" customWidth="1"/>
  </cols>
  <sheetData>
    <row r="1" spans="1:8" ht="15.75" x14ac:dyDescent="0.25">
      <c r="A1" s="276" t="s">
        <v>0</v>
      </c>
      <c r="B1" s="276"/>
      <c r="C1" s="276"/>
      <c r="D1" s="276"/>
      <c r="E1" s="276"/>
      <c r="F1" s="276"/>
      <c r="G1" s="276"/>
      <c r="H1" s="276"/>
    </row>
    <row r="2" spans="1:8" ht="15.75" x14ac:dyDescent="0.25">
      <c r="A2" s="313" t="s">
        <v>969</v>
      </c>
      <c r="B2" s="313"/>
      <c r="C2" s="313"/>
      <c r="D2" s="313"/>
      <c r="E2" s="313"/>
      <c r="F2" s="313"/>
      <c r="G2" s="313"/>
      <c r="H2" s="313"/>
    </row>
    <row r="3" spans="1:8" ht="15.75" x14ac:dyDescent="0.25">
      <c r="A3" s="313" t="s">
        <v>970</v>
      </c>
      <c r="B3" s="313"/>
      <c r="C3" s="313"/>
      <c r="D3" s="313"/>
      <c r="E3" s="313"/>
      <c r="F3" s="313"/>
      <c r="G3" s="313"/>
      <c r="H3" s="313"/>
    </row>
    <row r="4" spans="1:8" ht="15.75" x14ac:dyDescent="0.25">
      <c r="A4" s="313" t="s">
        <v>1520</v>
      </c>
      <c r="B4" s="313"/>
      <c r="C4" s="313"/>
      <c r="D4" s="313"/>
      <c r="E4" s="313"/>
      <c r="F4" s="313"/>
      <c r="G4" s="313"/>
      <c r="H4" s="313"/>
    </row>
    <row r="5" spans="1:8" ht="15.75" x14ac:dyDescent="0.25">
      <c r="A5" s="313" t="s">
        <v>971</v>
      </c>
      <c r="B5" s="313"/>
      <c r="C5" s="313"/>
      <c r="D5" s="313"/>
      <c r="E5" s="313"/>
      <c r="F5" s="313"/>
      <c r="G5" s="313"/>
      <c r="H5" s="313"/>
    </row>
    <row r="6" spans="1:8" ht="15.75" x14ac:dyDescent="0.25">
      <c r="A6" s="312"/>
      <c r="B6" s="312"/>
      <c r="C6" s="312"/>
      <c r="D6" s="312"/>
      <c r="E6" s="312"/>
      <c r="F6" s="312"/>
      <c r="G6" s="312"/>
      <c r="H6" s="153"/>
    </row>
    <row r="7" spans="1:8" ht="15.75" x14ac:dyDescent="0.25">
      <c r="A7" s="275"/>
      <c r="B7" s="275"/>
      <c r="C7" s="275"/>
      <c r="D7" s="275"/>
      <c r="E7" s="275"/>
      <c r="F7" s="275"/>
      <c r="G7" s="275"/>
      <c r="H7" s="153" t="s">
        <v>1484</v>
      </c>
    </row>
    <row r="8" spans="1:8" ht="16.5" thickBot="1" x14ac:dyDescent="0.3">
      <c r="A8" s="154"/>
      <c r="B8" s="155"/>
      <c r="C8" s="155"/>
      <c r="D8" s="155"/>
      <c r="E8" s="155"/>
      <c r="F8" s="155"/>
      <c r="G8" s="155"/>
      <c r="H8" s="154"/>
    </row>
    <row r="9" spans="1:8" ht="16.5" thickBot="1" x14ac:dyDescent="0.3">
      <c r="A9" s="156"/>
      <c r="B9" s="157" t="s">
        <v>972</v>
      </c>
      <c r="C9" s="158" t="s">
        <v>973</v>
      </c>
      <c r="D9" s="156"/>
      <c r="E9" s="157" t="s">
        <v>974</v>
      </c>
      <c r="F9" s="157"/>
      <c r="G9" s="157" t="s">
        <v>975</v>
      </c>
      <c r="H9" s="159" t="s">
        <v>973</v>
      </c>
    </row>
    <row r="10" spans="1:8" ht="15.75" x14ac:dyDescent="0.25">
      <c r="A10" s="309" t="s">
        <v>922</v>
      </c>
      <c r="B10" s="160" t="s">
        <v>1518</v>
      </c>
      <c r="C10" s="161" t="s">
        <v>26</v>
      </c>
      <c r="D10" s="162"/>
      <c r="G10" s="164"/>
      <c r="H10" s="162"/>
    </row>
    <row r="11" spans="1:8" ht="15.75" x14ac:dyDescent="0.25">
      <c r="A11" s="310"/>
      <c r="B11" s="163" t="s">
        <v>1519</v>
      </c>
      <c r="C11" s="163" t="s">
        <v>26</v>
      </c>
      <c r="D11" s="164"/>
      <c r="E11" s="164"/>
      <c r="F11" s="164"/>
      <c r="G11" s="163"/>
      <c r="H11" s="163"/>
    </row>
    <row r="12" spans="1:8" ht="15.75" x14ac:dyDescent="0.25">
      <c r="A12" s="310"/>
      <c r="B12" s="164" t="s">
        <v>1180</v>
      </c>
      <c r="C12" s="164" t="s">
        <v>1095</v>
      </c>
      <c r="D12" s="164"/>
      <c r="E12" s="168"/>
      <c r="F12" s="168"/>
      <c r="G12" s="163"/>
    </row>
    <row r="13" spans="1:8" ht="15.75" x14ac:dyDescent="0.25">
      <c r="A13" s="310"/>
      <c r="B13" s="166" t="s">
        <v>1561</v>
      </c>
      <c r="C13" s="163" t="s">
        <v>1095</v>
      </c>
      <c r="D13" s="164"/>
      <c r="E13" s="168"/>
      <c r="F13" s="168"/>
      <c r="G13" s="168"/>
      <c r="H13" s="164"/>
    </row>
    <row r="14" spans="1:8" ht="15.75" x14ac:dyDescent="0.25">
      <c r="A14" s="310"/>
      <c r="B14" s="166" t="s">
        <v>1607</v>
      </c>
      <c r="C14" s="163" t="s">
        <v>767</v>
      </c>
      <c r="D14" s="164"/>
      <c r="G14" s="164"/>
      <c r="H14" s="164"/>
    </row>
    <row r="15" spans="1:8" ht="15.75" x14ac:dyDescent="0.25">
      <c r="A15" s="310"/>
      <c r="B15" s="166" t="s">
        <v>1634</v>
      </c>
      <c r="C15" s="163" t="s">
        <v>26</v>
      </c>
      <c r="D15" s="164"/>
      <c r="E15" s="164"/>
      <c r="F15" s="164"/>
      <c r="G15" s="164"/>
      <c r="H15" s="164"/>
    </row>
    <row r="16" spans="1:8" ht="15.75" x14ac:dyDescent="0.25">
      <c r="A16" s="310"/>
      <c r="B16" s="166" t="s">
        <v>1586</v>
      </c>
      <c r="C16" s="163" t="s">
        <v>26</v>
      </c>
      <c r="D16" s="164"/>
      <c r="E16" s="164"/>
      <c r="F16" s="164"/>
      <c r="G16" s="164"/>
      <c r="H16" s="164"/>
    </row>
    <row r="17" spans="1:8" ht="15.75" x14ac:dyDescent="0.25">
      <c r="A17" s="310"/>
      <c r="B17" s="166" t="s">
        <v>1756</v>
      </c>
      <c r="C17" s="163" t="s">
        <v>26</v>
      </c>
      <c r="D17" s="164"/>
      <c r="E17" s="164"/>
      <c r="F17" s="164"/>
      <c r="G17" s="164"/>
      <c r="H17" s="164"/>
    </row>
    <row r="18" spans="1:8" ht="15.75" x14ac:dyDescent="0.25">
      <c r="A18" s="310"/>
      <c r="B18" s="169"/>
      <c r="C18" s="163"/>
      <c r="D18" s="164"/>
      <c r="E18" s="164"/>
      <c r="F18" s="164"/>
      <c r="G18" s="164"/>
      <c r="H18" s="164"/>
    </row>
    <row r="19" spans="1:8" ht="15.75" x14ac:dyDescent="0.25">
      <c r="A19" s="310"/>
      <c r="D19" s="164"/>
      <c r="E19" s="164"/>
      <c r="F19" s="164"/>
      <c r="G19" s="164"/>
      <c r="H19" s="164"/>
    </row>
    <row r="20" spans="1:8" ht="15.75" x14ac:dyDescent="0.25">
      <c r="A20" s="310"/>
      <c r="B20" s="166"/>
      <c r="C20" s="163"/>
      <c r="D20" s="164"/>
      <c r="E20" s="168"/>
      <c r="F20" s="168"/>
      <c r="G20" s="168"/>
      <c r="H20" s="164"/>
    </row>
    <row r="21" spans="1:8" ht="15.75" x14ac:dyDescent="0.25">
      <c r="A21" s="310"/>
      <c r="B21" s="166"/>
      <c r="C21" s="163"/>
      <c r="D21" s="164"/>
      <c r="E21" s="164"/>
      <c r="F21" s="164"/>
      <c r="G21" s="164"/>
      <c r="H21" s="164"/>
    </row>
    <row r="22" spans="1:8" ht="15.75" x14ac:dyDescent="0.25">
      <c r="A22" s="310"/>
      <c r="B22" s="166"/>
      <c r="C22" s="163"/>
      <c r="D22" s="164"/>
      <c r="E22" s="168"/>
      <c r="F22" s="168"/>
      <c r="G22" s="168"/>
      <c r="H22" s="164"/>
    </row>
    <row r="23" spans="1:8" ht="15.75" x14ac:dyDescent="0.25">
      <c r="A23" s="310"/>
      <c r="B23" s="166"/>
      <c r="C23" s="163"/>
      <c r="D23" s="164"/>
      <c r="E23" s="164"/>
      <c r="F23" s="164"/>
      <c r="G23" s="164"/>
      <c r="H23" s="164"/>
    </row>
    <row r="24" spans="1:8" ht="15.75" x14ac:dyDescent="0.25">
      <c r="A24" s="310"/>
      <c r="B24" s="166"/>
      <c r="C24" s="163"/>
      <c r="D24" s="164"/>
      <c r="E24" s="164"/>
      <c r="F24" s="168"/>
      <c r="G24" s="164"/>
      <c r="H24" s="164"/>
    </row>
    <row r="25" spans="1:8" ht="15.75" x14ac:dyDescent="0.25">
      <c r="A25" s="310"/>
      <c r="B25" s="166"/>
      <c r="C25" s="163"/>
      <c r="D25" s="164"/>
      <c r="E25" s="164"/>
      <c r="F25" s="164"/>
      <c r="G25" s="164"/>
      <c r="H25" s="164"/>
    </row>
    <row r="26" spans="1:8" ht="15.75" x14ac:dyDescent="0.25">
      <c r="A26" s="310"/>
      <c r="B26" s="166"/>
      <c r="C26" s="163"/>
      <c r="D26" s="164"/>
      <c r="E26" s="166"/>
      <c r="F26" s="166"/>
      <c r="G26" s="166"/>
      <c r="H26" s="164"/>
    </row>
    <row r="27" spans="1:8" ht="15.75" x14ac:dyDescent="0.25">
      <c r="A27" s="310"/>
      <c r="B27" s="163"/>
      <c r="C27" s="165"/>
      <c r="D27" s="164"/>
      <c r="E27" s="166"/>
      <c r="F27" s="166"/>
      <c r="G27" s="166"/>
      <c r="H27" s="164"/>
    </row>
    <row r="28" spans="1:8" ht="15.75" x14ac:dyDescent="0.25">
      <c r="A28" s="310"/>
      <c r="B28" s="166"/>
      <c r="C28" s="165"/>
      <c r="D28" s="164"/>
      <c r="G28" s="166"/>
      <c r="H28" s="164"/>
    </row>
    <row r="29" spans="1:8" ht="15.75" x14ac:dyDescent="0.25">
      <c r="A29" s="310"/>
      <c r="B29" s="166"/>
      <c r="C29" s="165"/>
      <c r="D29" s="164"/>
      <c r="E29" s="166"/>
      <c r="F29" s="166"/>
      <c r="G29" s="166"/>
      <c r="H29" s="164"/>
    </row>
    <row r="30" spans="1:8" ht="15.75" x14ac:dyDescent="0.25">
      <c r="A30" s="310"/>
      <c r="B30" s="163"/>
      <c r="C30" s="165"/>
      <c r="D30" s="164"/>
      <c r="E30" s="166"/>
      <c r="F30" s="165"/>
      <c r="G30" s="166"/>
      <c r="H30" s="164"/>
    </row>
    <row r="31" spans="1:8" ht="15.75" x14ac:dyDescent="0.25">
      <c r="A31" s="310"/>
      <c r="B31" s="146"/>
      <c r="C31" s="165"/>
      <c r="D31" s="164"/>
      <c r="E31" s="166"/>
      <c r="F31" s="166"/>
      <c r="G31" s="166"/>
      <c r="H31" s="164"/>
    </row>
    <row r="32" spans="1:8" ht="15.75" x14ac:dyDescent="0.25">
      <c r="A32" s="310"/>
      <c r="B32" s="166"/>
      <c r="C32" s="165"/>
      <c r="D32" s="164"/>
      <c r="E32" s="169"/>
      <c r="F32" s="169"/>
      <c r="G32" s="169"/>
      <c r="H32" s="168"/>
    </row>
    <row r="33" spans="1:8" ht="15.75" x14ac:dyDescent="0.25">
      <c r="A33" s="310"/>
      <c r="B33" s="166"/>
      <c r="C33" s="165"/>
      <c r="D33" s="164"/>
      <c r="E33" s="169"/>
      <c r="F33" s="169"/>
      <c r="G33" s="169"/>
      <c r="H33" s="164"/>
    </row>
    <row r="34" spans="1:8" ht="15.75" x14ac:dyDescent="0.25">
      <c r="A34" s="310"/>
      <c r="B34" s="166"/>
      <c r="C34" s="165"/>
      <c r="D34" s="164"/>
      <c r="E34" s="169"/>
      <c r="F34" s="169"/>
      <c r="G34" s="169"/>
      <c r="H34" s="164"/>
    </row>
    <row r="35" spans="1:8" ht="15.75" x14ac:dyDescent="0.25">
      <c r="A35" s="310"/>
      <c r="B35" s="166"/>
      <c r="C35" s="165"/>
      <c r="D35" s="164"/>
      <c r="E35" s="166"/>
      <c r="F35" s="166"/>
      <c r="G35" s="166"/>
      <c r="H35" s="164"/>
    </row>
    <row r="36" spans="1:8" ht="15.75" x14ac:dyDescent="0.25">
      <c r="A36" s="310"/>
      <c r="B36" s="166"/>
      <c r="C36" s="165"/>
      <c r="D36" s="164"/>
      <c r="E36" s="166"/>
      <c r="F36" s="166"/>
      <c r="G36" s="166"/>
      <c r="H36" s="164"/>
    </row>
    <row r="37" spans="1:8" ht="15.75" x14ac:dyDescent="0.25">
      <c r="A37" s="310"/>
      <c r="B37" s="166"/>
      <c r="C37" s="165"/>
      <c r="D37" s="164"/>
      <c r="E37" s="166"/>
      <c r="F37" s="166"/>
      <c r="G37" s="166"/>
      <c r="H37" s="164"/>
    </row>
    <row r="38" spans="1:8" ht="15.75" x14ac:dyDescent="0.25">
      <c r="A38" s="310"/>
      <c r="B38" s="166"/>
      <c r="C38" s="165"/>
      <c r="D38" s="164"/>
      <c r="E38" s="163"/>
      <c r="F38" s="163"/>
      <c r="G38" s="163"/>
      <c r="H38" s="164"/>
    </row>
    <row r="39" spans="1:8" ht="15.75" x14ac:dyDescent="0.25">
      <c r="A39" s="310"/>
      <c r="B39" s="166"/>
      <c r="C39" s="165"/>
      <c r="D39" s="164"/>
      <c r="E39" s="166"/>
      <c r="F39" s="166"/>
      <c r="G39" s="166"/>
      <c r="H39" s="164"/>
    </row>
    <row r="40" spans="1:8" ht="15.75" x14ac:dyDescent="0.25">
      <c r="A40" s="310"/>
      <c r="B40" s="166"/>
      <c r="C40" s="165"/>
      <c r="D40" s="164"/>
      <c r="E40" s="166"/>
      <c r="F40" s="166"/>
      <c r="G40" s="166"/>
      <c r="H40" s="164"/>
    </row>
    <row r="41" spans="1:8" ht="15.75" x14ac:dyDescent="0.25">
      <c r="A41" s="310"/>
      <c r="B41" s="166"/>
      <c r="C41" s="165"/>
      <c r="D41" s="164"/>
      <c r="E41" s="166"/>
      <c r="F41" s="166"/>
      <c r="G41" s="166"/>
      <c r="H41" s="164"/>
    </row>
    <row r="42" spans="1:8" ht="15.75" x14ac:dyDescent="0.25">
      <c r="A42" s="310"/>
      <c r="B42" s="171"/>
      <c r="C42" s="165"/>
      <c r="D42" s="164"/>
      <c r="E42" s="166"/>
      <c r="F42" s="166"/>
      <c r="G42" s="166"/>
      <c r="H42" s="164"/>
    </row>
    <row r="43" spans="1:8" ht="15.75" x14ac:dyDescent="0.25">
      <c r="A43" s="310"/>
      <c r="B43" s="166"/>
      <c r="C43" s="165"/>
      <c r="D43" s="164"/>
      <c r="E43" s="163"/>
      <c r="F43" s="163"/>
      <c r="G43" s="163"/>
      <c r="H43" s="164"/>
    </row>
    <row r="44" spans="1:8" ht="15.75" x14ac:dyDescent="0.25">
      <c r="A44" s="310"/>
      <c r="B44" s="166"/>
      <c r="C44" s="165"/>
      <c r="D44" s="164"/>
      <c r="E44" s="166"/>
      <c r="F44" s="166"/>
      <c r="G44" s="166"/>
      <c r="H44" s="164"/>
    </row>
    <row r="45" spans="1:8" ht="15.75" x14ac:dyDescent="0.25">
      <c r="A45" s="310"/>
      <c r="B45" s="172"/>
      <c r="C45" s="172"/>
      <c r="D45" s="168"/>
      <c r="E45" s="166"/>
      <c r="F45" s="166"/>
      <c r="G45" s="166"/>
      <c r="H45" s="164"/>
    </row>
    <row r="46" spans="1:8" ht="15.75" x14ac:dyDescent="0.25">
      <c r="A46" s="310"/>
      <c r="B46" s="166"/>
      <c r="C46" s="165"/>
      <c r="D46" s="164"/>
      <c r="E46" s="166"/>
      <c r="F46" s="166"/>
      <c r="G46" s="166"/>
      <c r="H46" s="164"/>
    </row>
    <row r="47" spans="1:8" ht="15.75" x14ac:dyDescent="0.25">
      <c r="A47" s="310"/>
      <c r="B47" s="166"/>
      <c r="C47" s="165"/>
      <c r="D47" s="164"/>
      <c r="E47" s="166"/>
      <c r="F47" s="166"/>
      <c r="G47" s="166"/>
      <c r="H47" s="173"/>
    </row>
    <row r="48" spans="1:8" ht="15.75" x14ac:dyDescent="0.25">
      <c r="A48" s="310"/>
      <c r="B48" s="171"/>
      <c r="C48" s="165"/>
      <c r="D48" s="164"/>
      <c r="E48" s="169"/>
      <c r="F48" s="169"/>
      <c r="G48" s="169"/>
      <c r="H48" s="168"/>
    </row>
    <row r="49" spans="1:8" ht="15.75" x14ac:dyDescent="0.25">
      <c r="A49" s="310"/>
      <c r="B49" s="166"/>
      <c r="C49" s="165"/>
      <c r="D49" s="164"/>
      <c r="E49" s="166"/>
      <c r="F49" s="166"/>
      <c r="G49" s="166"/>
      <c r="H49" s="164"/>
    </row>
    <row r="50" spans="1:8" ht="15.75" x14ac:dyDescent="0.25">
      <c r="A50" s="310"/>
      <c r="B50" s="166"/>
      <c r="C50" s="165"/>
      <c r="D50" s="164"/>
      <c r="E50" s="166"/>
      <c r="F50" s="166"/>
      <c r="G50" s="166"/>
      <c r="H50" s="164"/>
    </row>
    <row r="51" spans="1:8" ht="16.5" thickBot="1" x14ac:dyDescent="0.3">
      <c r="A51" s="311"/>
      <c r="B51" s="174"/>
      <c r="C51" s="178"/>
      <c r="D51" s="176"/>
      <c r="E51" s="174"/>
      <c r="F51" s="174"/>
      <c r="G51" s="174"/>
      <c r="H51" s="176"/>
    </row>
    <row r="52" spans="1:8" ht="15.75" x14ac:dyDescent="0.25">
      <c r="A52" s="312" t="s">
        <v>560</v>
      </c>
      <c r="B52" s="312"/>
      <c r="C52" s="312"/>
      <c r="D52" s="312"/>
      <c r="E52" s="312"/>
      <c r="F52" s="312"/>
      <c r="G52" s="312"/>
      <c r="H52" s="312"/>
    </row>
    <row r="54" spans="1:8" ht="15.75" x14ac:dyDescent="0.25">
      <c r="A54" s="313" t="s">
        <v>969</v>
      </c>
      <c r="B54" s="313"/>
      <c r="C54" s="313"/>
      <c r="D54" s="313"/>
      <c r="E54" s="313"/>
      <c r="F54" s="313"/>
      <c r="G54" s="313"/>
      <c r="H54" s="313"/>
    </row>
    <row r="55" spans="1:8" ht="15.75" x14ac:dyDescent="0.25">
      <c r="A55" s="313" t="s">
        <v>970</v>
      </c>
      <c r="B55" s="313"/>
      <c r="C55" s="313"/>
      <c r="D55" s="313"/>
      <c r="E55" s="313"/>
      <c r="F55" s="313"/>
      <c r="G55" s="313"/>
      <c r="H55" s="313"/>
    </row>
    <row r="56" spans="1:8" ht="15.75" x14ac:dyDescent="0.25">
      <c r="A56" s="313" t="s">
        <v>1520</v>
      </c>
      <c r="B56" s="313"/>
      <c r="C56" s="313"/>
      <c r="D56" s="313"/>
      <c r="E56" s="313"/>
      <c r="F56" s="313"/>
      <c r="G56" s="313"/>
      <c r="H56" s="313"/>
    </row>
    <row r="57" spans="1:8" ht="15.75" x14ac:dyDescent="0.25">
      <c r="A57" s="313" t="s">
        <v>971</v>
      </c>
      <c r="B57" s="313"/>
      <c r="C57" s="313"/>
      <c r="D57" s="313"/>
      <c r="E57" s="313"/>
      <c r="F57" s="313"/>
      <c r="G57" s="313"/>
      <c r="H57" s="313"/>
    </row>
    <row r="58" spans="1:8" ht="15.75" x14ac:dyDescent="0.25">
      <c r="A58" s="312"/>
      <c r="B58" s="312"/>
      <c r="C58" s="312"/>
      <c r="D58" s="312"/>
      <c r="E58" s="312"/>
      <c r="F58" s="312"/>
      <c r="G58" s="312"/>
      <c r="H58" s="153"/>
    </row>
    <row r="59" spans="1:8" ht="15.75" x14ac:dyDescent="0.25">
      <c r="A59" s="275"/>
      <c r="B59" s="275"/>
      <c r="C59" s="275"/>
      <c r="D59" s="275"/>
      <c r="E59" s="275"/>
      <c r="F59" s="275"/>
      <c r="G59" s="275"/>
      <c r="H59" s="153" t="s">
        <v>1485</v>
      </c>
    </row>
    <row r="60" spans="1:8" ht="16.5" thickBot="1" x14ac:dyDescent="0.3">
      <c r="A60" s="154"/>
      <c r="B60" s="155"/>
      <c r="C60" s="155"/>
      <c r="D60" s="155"/>
      <c r="E60" s="155"/>
      <c r="F60" s="155"/>
      <c r="G60" s="155"/>
      <c r="H60" s="154"/>
    </row>
    <row r="61" spans="1:8" ht="16.5" thickBot="1" x14ac:dyDescent="0.3">
      <c r="A61" s="156"/>
      <c r="B61" s="157" t="s">
        <v>972</v>
      </c>
      <c r="C61" s="158" t="s">
        <v>973</v>
      </c>
      <c r="D61" s="156"/>
      <c r="E61" s="157" t="s">
        <v>974</v>
      </c>
      <c r="F61" s="157"/>
      <c r="G61" s="157" t="s">
        <v>975</v>
      </c>
      <c r="H61" s="159" t="s">
        <v>973</v>
      </c>
    </row>
    <row r="62" spans="1:8" ht="15.75" x14ac:dyDescent="0.25">
      <c r="A62" s="309" t="s">
        <v>923</v>
      </c>
      <c r="B62" s="160" t="s">
        <v>1239</v>
      </c>
      <c r="C62" s="161" t="s">
        <v>26</v>
      </c>
      <c r="D62" s="162"/>
      <c r="E62" s="137" t="s">
        <v>1240</v>
      </c>
      <c r="F62" s="137" t="s">
        <v>26</v>
      </c>
      <c r="G62" s="164" t="s">
        <v>1241</v>
      </c>
      <c r="H62" s="162" t="s">
        <v>977</v>
      </c>
    </row>
    <row r="63" spans="1:8" ht="15.75" x14ac:dyDescent="0.25">
      <c r="A63" s="310"/>
      <c r="B63" s="163" t="s">
        <v>1242</v>
      </c>
      <c r="C63" s="163" t="s">
        <v>26</v>
      </c>
      <c r="D63" s="164"/>
      <c r="E63" s="164"/>
      <c r="F63" s="164"/>
      <c r="G63" s="163" t="s">
        <v>1243</v>
      </c>
      <c r="H63" s="163" t="s">
        <v>977</v>
      </c>
    </row>
    <row r="64" spans="1:8" ht="15.75" x14ac:dyDescent="0.25">
      <c r="A64" s="310"/>
      <c r="B64" s="166" t="s">
        <v>1244</v>
      </c>
      <c r="C64" s="163" t="s">
        <v>26</v>
      </c>
      <c r="D64" s="164"/>
      <c r="E64" s="168" t="s">
        <v>1245</v>
      </c>
      <c r="F64" s="168" t="s">
        <v>26</v>
      </c>
      <c r="G64" s="163" t="s">
        <v>1724</v>
      </c>
      <c r="H64" s="137" t="s">
        <v>977</v>
      </c>
    </row>
    <row r="65" spans="1:8" ht="15.75" x14ac:dyDescent="0.25">
      <c r="A65" s="310"/>
      <c r="B65" s="166" t="s">
        <v>1247</v>
      </c>
      <c r="C65" s="163" t="s">
        <v>26</v>
      </c>
      <c r="D65" s="164"/>
      <c r="E65" s="168"/>
      <c r="F65" s="168"/>
      <c r="G65" s="168" t="s">
        <v>1248</v>
      </c>
      <c r="H65" s="164" t="s">
        <v>977</v>
      </c>
    </row>
    <row r="66" spans="1:8" ht="15.75" x14ac:dyDescent="0.25">
      <c r="A66" s="310"/>
      <c r="B66" s="166" t="s">
        <v>1249</v>
      </c>
      <c r="C66" s="163" t="s">
        <v>26</v>
      </c>
      <c r="D66" s="164"/>
      <c r="G66" s="164" t="s">
        <v>1250</v>
      </c>
      <c r="H66" s="164" t="s">
        <v>767</v>
      </c>
    </row>
    <row r="67" spans="1:8" ht="15.75" x14ac:dyDescent="0.25">
      <c r="A67" s="310"/>
      <c r="B67" s="166" t="s">
        <v>1251</v>
      </c>
      <c r="C67" s="163" t="s">
        <v>26</v>
      </c>
      <c r="D67" s="164"/>
      <c r="E67" s="164" t="s">
        <v>1252</v>
      </c>
      <c r="F67" s="164" t="s">
        <v>985</v>
      </c>
      <c r="G67" s="164" t="s">
        <v>1246</v>
      </c>
      <c r="H67" s="164" t="s">
        <v>977</v>
      </c>
    </row>
    <row r="68" spans="1:8" ht="15.75" x14ac:dyDescent="0.25">
      <c r="A68" s="310"/>
      <c r="B68" s="166" t="s">
        <v>1253</v>
      </c>
      <c r="C68" s="163" t="s">
        <v>985</v>
      </c>
      <c r="D68" s="164"/>
      <c r="E68" s="164" t="s">
        <v>1254</v>
      </c>
      <c r="F68" s="164" t="s">
        <v>767</v>
      </c>
      <c r="G68" s="164"/>
      <c r="H68" s="164"/>
    </row>
    <row r="69" spans="1:8" ht="15.75" x14ac:dyDescent="0.25">
      <c r="A69" s="310"/>
      <c r="B69" s="166" t="s">
        <v>1255</v>
      </c>
      <c r="C69" s="163" t="s">
        <v>985</v>
      </c>
      <c r="D69" s="164"/>
      <c r="E69" s="164"/>
      <c r="F69" s="164"/>
      <c r="G69" s="164"/>
      <c r="H69" s="164"/>
    </row>
    <row r="70" spans="1:8" ht="15.75" x14ac:dyDescent="0.25">
      <c r="A70" s="310"/>
      <c r="D70" s="164"/>
      <c r="E70" s="164" t="s">
        <v>1257</v>
      </c>
      <c r="F70" s="164" t="s">
        <v>1074</v>
      </c>
      <c r="G70" s="164"/>
      <c r="H70" s="164"/>
    </row>
    <row r="71" spans="1:8" ht="15.75" x14ac:dyDescent="0.25">
      <c r="A71" s="310"/>
      <c r="B71" s="166" t="s">
        <v>1584</v>
      </c>
      <c r="C71" s="163" t="s">
        <v>767</v>
      </c>
      <c r="D71" s="164"/>
      <c r="E71" s="164" t="s">
        <v>1258</v>
      </c>
      <c r="F71" s="164" t="s">
        <v>977</v>
      </c>
      <c r="G71" s="164"/>
      <c r="H71" s="164"/>
    </row>
    <row r="72" spans="1:8" ht="15.75" x14ac:dyDescent="0.25">
      <c r="A72" s="310"/>
      <c r="B72" s="166" t="s">
        <v>1259</v>
      </c>
      <c r="C72" s="163" t="s">
        <v>26</v>
      </c>
      <c r="D72" s="164"/>
      <c r="E72" s="168" t="s">
        <v>1260</v>
      </c>
      <c r="F72" s="168" t="s">
        <v>1032</v>
      </c>
      <c r="G72" s="168"/>
      <c r="H72" s="164"/>
    </row>
    <row r="73" spans="1:8" ht="15.75" x14ac:dyDescent="0.25">
      <c r="A73" s="310"/>
      <c r="B73" s="166" t="s">
        <v>1261</v>
      </c>
      <c r="C73" s="163" t="s">
        <v>26</v>
      </c>
      <c r="D73" s="164"/>
      <c r="E73" s="164" t="s">
        <v>1262</v>
      </c>
      <c r="F73" s="164" t="s">
        <v>991</v>
      </c>
      <c r="G73" s="164"/>
      <c r="H73" s="164"/>
    </row>
    <row r="74" spans="1:8" ht="15.75" x14ac:dyDescent="0.25">
      <c r="A74" s="310"/>
      <c r="B74" s="166" t="s">
        <v>1263</v>
      </c>
      <c r="C74" s="163" t="s">
        <v>26</v>
      </c>
      <c r="D74" s="164"/>
      <c r="E74" s="168" t="s">
        <v>1264</v>
      </c>
      <c r="F74" s="168" t="s">
        <v>991</v>
      </c>
      <c r="G74" s="168"/>
      <c r="H74" s="164"/>
    </row>
    <row r="75" spans="1:8" ht="15.75" x14ac:dyDescent="0.25">
      <c r="A75" s="310"/>
      <c r="B75" s="166" t="s">
        <v>1265</v>
      </c>
      <c r="C75" s="163" t="s">
        <v>26</v>
      </c>
      <c r="D75" s="164"/>
      <c r="E75" s="164" t="s">
        <v>1266</v>
      </c>
      <c r="F75" s="164" t="s">
        <v>991</v>
      </c>
      <c r="G75" s="164"/>
      <c r="H75" s="164"/>
    </row>
    <row r="76" spans="1:8" ht="15.75" x14ac:dyDescent="0.25">
      <c r="A76" s="310"/>
      <c r="B76" s="166" t="s">
        <v>1267</v>
      </c>
      <c r="C76" s="163" t="s">
        <v>993</v>
      </c>
      <c r="D76" s="164"/>
      <c r="E76" s="164" t="s">
        <v>1268</v>
      </c>
      <c r="F76" s="168" t="s">
        <v>991</v>
      </c>
      <c r="G76" s="164"/>
      <c r="H76" s="164"/>
    </row>
    <row r="77" spans="1:8" ht="15.75" x14ac:dyDescent="0.25">
      <c r="A77" s="310"/>
      <c r="B77" s="166" t="s">
        <v>1269</v>
      </c>
      <c r="C77" s="163" t="s">
        <v>993</v>
      </c>
      <c r="D77" s="164"/>
      <c r="E77" s="164" t="s">
        <v>1270</v>
      </c>
      <c r="F77" s="164" t="s">
        <v>991</v>
      </c>
      <c r="G77" s="164"/>
      <c r="H77" s="164"/>
    </row>
    <row r="78" spans="1:8" ht="15.75" x14ac:dyDescent="0.25">
      <c r="A78" s="310"/>
      <c r="B78" s="166" t="s">
        <v>1271</v>
      </c>
      <c r="C78" s="163" t="s">
        <v>993</v>
      </c>
      <c r="D78" s="164"/>
      <c r="E78" s="166" t="s">
        <v>1272</v>
      </c>
      <c r="F78" s="166" t="s">
        <v>993</v>
      </c>
      <c r="G78" s="166"/>
      <c r="H78" s="164"/>
    </row>
    <row r="79" spans="1:8" ht="15.75" x14ac:dyDescent="0.25">
      <c r="A79" s="310"/>
      <c r="B79" s="163" t="s">
        <v>1273</v>
      </c>
      <c r="C79" s="165" t="s">
        <v>993</v>
      </c>
      <c r="D79" s="164"/>
      <c r="E79" s="166" t="s">
        <v>1274</v>
      </c>
      <c r="F79" s="166" t="s">
        <v>993</v>
      </c>
      <c r="G79" s="166"/>
      <c r="H79" s="164"/>
    </row>
    <row r="80" spans="1:8" ht="15.75" x14ac:dyDescent="0.25">
      <c r="A80" s="310"/>
      <c r="B80" s="166" t="s">
        <v>1275</v>
      </c>
      <c r="C80" s="165" t="s">
        <v>1095</v>
      </c>
      <c r="D80" s="164"/>
      <c r="G80" s="166"/>
      <c r="H80" s="164"/>
    </row>
    <row r="81" spans="1:8" ht="15.75" x14ac:dyDescent="0.25">
      <c r="A81" s="310"/>
      <c r="B81" s="166" t="s">
        <v>1276</v>
      </c>
      <c r="C81" s="165" t="s">
        <v>26</v>
      </c>
      <c r="D81" s="164"/>
      <c r="E81" s="166" t="s">
        <v>1277</v>
      </c>
      <c r="F81" s="166" t="s">
        <v>1098</v>
      </c>
      <c r="G81" s="166"/>
      <c r="H81" s="164"/>
    </row>
    <row r="82" spans="1:8" ht="15.75" x14ac:dyDescent="0.25">
      <c r="A82" s="310"/>
      <c r="B82" s="163" t="s">
        <v>1278</v>
      </c>
      <c r="C82" s="165" t="s">
        <v>26</v>
      </c>
      <c r="D82" s="164"/>
      <c r="E82" s="166" t="s">
        <v>1279</v>
      </c>
      <c r="F82" s="165" t="s">
        <v>26</v>
      </c>
      <c r="G82" s="166"/>
      <c r="H82" s="164"/>
    </row>
    <row r="83" spans="1:8" ht="15.75" x14ac:dyDescent="0.25">
      <c r="A83" s="310"/>
      <c r="B83" s="146" t="s">
        <v>1505</v>
      </c>
      <c r="C83" s="165" t="s">
        <v>26</v>
      </c>
      <c r="D83" s="164"/>
      <c r="E83" s="166" t="s">
        <v>1280</v>
      </c>
      <c r="F83" s="166" t="s">
        <v>26</v>
      </c>
      <c r="G83" s="166"/>
      <c r="H83" s="164"/>
    </row>
    <row r="84" spans="1:8" ht="15.75" x14ac:dyDescent="0.25">
      <c r="A84" s="310"/>
      <c r="B84" s="166" t="s">
        <v>1506</v>
      </c>
      <c r="C84" s="165" t="s">
        <v>767</v>
      </c>
      <c r="D84" s="164"/>
      <c r="E84" s="169" t="s">
        <v>1281</v>
      </c>
      <c r="F84" s="169" t="s">
        <v>26</v>
      </c>
      <c r="G84" s="169"/>
      <c r="H84" s="168"/>
    </row>
    <row r="85" spans="1:8" ht="15.75" x14ac:dyDescent="0.25">
      <c r="A85" s="310"/>
      <c r="B85" s="166" t="s">
        <v>1562</v>
      </c>
      <c r="C85" s="165" t="s">
        <v>1095</v>
      </c>
      <c r="D85" s="164"/>
      <c r="E85" s="169"/>
      <c r="F85" s="169"/>
      <c r="G85" s="169"/>
      <c r="H85" s="164"/>
    </row>
    <row r="86" spans="1:8" ht="15.75" x14ac:dyDescent="0.25">
      <c r="A86" s="310"/>
      <c r="B86" s="166" t="s">
        <v>1563</v>
      </c>
      <c r="C86" s="165" t="s">
        <v>1095</v>
      </c>
      <c r="D86" s="164"/>
      <c r="E86" s="169"/>
      <c r="F86" s="169"/>
      <c r="G86" s="169"/>
      <c r="H86" s="164"/>
    </row>
    <row r="87" spans="1:8" ht="15.75" x14ac:dyDescent="0.25">
      <c r="A87" s="310"/>
      <c r="B87" s="166" t="s">
        <v>1564</v>
      </c>
      <c r="C87" s="165" t="s">
        <v>1095</v>
      </c>
      <c r="D87" s="164"/>
      <c r="E87" s="166"/>
      <c r="F87" s="166"/>
      <c r="G87" s="166"/>
      <c r="H87" s="164"/>
    </row>
    <row r="88" spans="1:8" ht="15.75" x14ac:dyDescent="0.25">
      <c r="A88" s="310"/>
      <c r="B88" s="166" t="s">
        <v>1565</v>
      </c>
      <c r="C88" s="165" t="s">
        <v>1095</v>
      </c>
      <c r="D88" s="164"/>
      <c r="E88" s="166"/>
      <c r="F88" s="166"/>
      <c r="G88" s="166"/>
      <c r="H88" s="164"/>
    </row>
    <row r="89" spans="1:8" ht="15.75" x14ac:dyDescent="0.25">
      <c r="A89" s="310"/>
      <c r="B89" s="166" t="s">
        <v>1566</v>
      </c>
      <c r="C89" s="165" t="s">
        <v>1095</v>
      </c>
      <c r="D89" s="164"/>
      <c r="E89" s="166"/>
      <c r="F89" s="166"/>
      <c r="G89" s="166"/>
      <c r="H89" s="164"/>
    </row>
    <row r="90" spans="1:8" ht="15.75" x14ac:dyDescent="0.25">
      <c r="A90" s="310"/>
      <c r="B90" s="166" t="s">
        <v>1585</v>
      </c>
      <c r="C90" s="165" t="s">
        <v>26</v>
      </c>
      <c r="D90" s="164"/>
      <c r="E90" s="163"/>
      <c r="F90" s="163"/>
      <c r="G90" s="163"/>
      <c r="H90" s="164"/>
    </row>
    <row r="91" spans="1:8" ht="15.75" x14ac:dyDescent="0.25">
      <c r="A91" s="310"/>
      <c r="B91" s="166" t="s">
        <v>1635</v>
      </c>
      <c r="C91" s="165" t="s">
        <v>26</v>
      </c>
      <c r="D91" s="164"/>
      <c r="E91" s="166"/>
      <c r="F91" s="166"/>
      <c r="G91" s="166"/>
      <c r="H91" s="164"/>
    </row>
    <row r="92" spans="1:8" ht="15.75" x14ac:dyDescent="0.25">
      <c r="A92" s="310"/>
      <c r="B92" s="166"/>
      <c r="C92" s="165"/>
      <c r="D92" s="164"/>
      <c r="E92" s="166"/>
      <c r="F92" s="166"/>
      <c r="G92" s="166"/>
      <c r="H92" s="164"/>
    </row>
    <row r="93" spans="1:8" ht="15.75" x14ac:dyDescent="0.25">
      <c r="A93" s="310"/>
      <c r="B93" s="166"/>
      <c r="C93" s="165"/>
      <c r="D93" s="164"/>
      <c r="E93" s="166"/>
      <c r="F93" s="166"/>
      <c r="G93" s="166"/>
      <c r="H93" s="164"/>
    </row>
    <row r="94" spans="1:8" ht="15.75" x14ac:dyDescent="0.25">
      <c r="A94" s="310"/>
      <c r="B94" s="171"/>
      <c r="C94" s="165"/>
      <c r="D94" s="164"/>
      <c r="E94" s="166"/>
      <c r="F94" s="166"/>
      <c r="G94" s="166"/>
      <c r="H94" s="164"/>
    </row>
    <row r="95" spans="1:8" ht="15.75" x14ac:dyDescent="0.25">
      <c r="A95" s="310"/>
      <c r="B95" s="166"/>
      <c r="C95" s="165"/>
      <c r="D95" s="164"/>
      <c r="E95" s="163"/>
      <c r="F95" s="163"/>
      <c r="G95" s="163"/>
      <c r="H95" s="164"/>
    </row>
    <row r="96" spans="1:8" ht="15.75" x14ac:dyDescent="0.25">
      <c r="A96" s="310"/>
      <c r="B96" s="166"/>
      <c r="C96" s="165"/>
      <c r="D96" s="164"/>
      <c r="E96" s="166"/>
      <c r="F96" s="166"/>
      <c r="G96" s="166"/>
      <c r="H96" s="164"/>
    </row>
    <row r="97" spans="1:8" ht="15.75" x14ac:dyDescent="0.25">
      <c r="A97" s="310"/>
      <c r="B97" s="172"/>
      <c r="C97" s="172"/>
      <c r="D97" s="168"/>
      <c r="E97" s="166"/>
      <c r="F97" s="166"/>
      <c r="G97" s="166"/>
      <c r="H97" s="164"/>
    </row>
    <row r="98" spans="1:8" ht="15.75" x14ac:dyDescent="0.25">
      <c r="A98" s="310"/>
      <c r="B98" s="166"/>
      <c r="C98" s="165"/>
      <c r="D98" s="164"/>
      <c r="E98" s="166"/>
      <c r="F98" s="166"/>
      <c r="G98" s="166"/>
      <c r="H98" s="164"/>
    </row>
    <row r="99" spans="1:8" ht="15.75" x14ac:dyDescent="0.25">
      <c r="A99" s="310"/>
      <c r="B99" s="166"/>
      <c r="C99" s="165"/>
      <c r="D99" s="164"/>
      <c r="E99" s="166"/>
      <c r="F99" s="166"/>
      <c r="G99" s="166"/>
      <c r="H99" s="173"/>
    </row>
    <row r="100" spans="1:8" ht="15.75" x14ac:dyDescent="0.25">
      <c r="A100" s="310"/>
      <c r="B100" s="171"/>
      <c r="C100" s="165"/>
      <c r="D100" s="164"/>
      <c r="E100" s="169"/>
      <c r="F100" s="169"/>
      <c r="G100" s="169"/>
      <c r="H100" s="168"/>
    </row>
    <row r="101" spans="1:8" ht="15.75" x14ac:dyDescent="0.25">
      <c r="A101" s="310"/>
      <c r="B101" s="166"/>
      <c r="C101" s="165"/>
      <c r="D101" s="164"/>
      <c r="E101" s="166"/>
      <c r="F101" s="166"/>
      <c r="G101" s="166"/>
      <c r="H101" s="164"/>
    </row>
    <row r="102" spans="1:8" ht="15.75" x14ac:dyDescent="0.25">
      <c r="A102" s="310"/>
      <c r="B102" s="166"/>
      <c r="C102" s="165"/>
      <c r="D102" s="164"/>
      <c r="E102" s="166"/>
      <c r="F102" s="166"/>
      <c r="G102" s="166"/>
      <c r="H102" s="164"/>
    </row>
    <row r="103" spans="1:8" ht="16.5" thickBot="1" x14ac:dyDescent="0.3">
      <c r="A103" s="311"/>
      <c r="B103" s="174"/>
      <c r="C103" s="178"/>
      <c r="D103" s="176"/>
      <c r="E103" s="174"/>
      <c r="F103" s="174"/>
      <c r="G103" s="174"/>
      <c r="H103" s="176"/>
    </row>
    <row r="104" spans="1:8" ht="15.75" x14ac:dyDescent="0.25">
      <c r="A104" s="312" t="s">
        <v>560</v>
      </c>
      <c r="B104" s="312"/>
      <c r="C104" s="312"/>
      <c r="D104" s="312"/>
      <c r="E104" s="312"/>
      <c r="F104" s="312"/>
      <c r="G104" s="312"/>
      <c r="H104" s="312"/>
    </row>
    <row r="107" spans="1:8" ht="15.75" x14ac:dyDescent="0.25">
      <c r="A107" s="313" t="s">
        <v>0</v>
      </c>
      <c r="B107" s="313"/>
      <c r="C107" s="313"/>
      <c r="D107" s="313"/>
      <c r="E107" s="313"/>
      <c r="F107" s="313"/>
      <c r="G107" s="313"/>
      <c r="H107" s="313"/>
    </row>
    <row r="108" spans="1:8" ht="15.75" x14ac:dyDescent="0.25">
      <c r="A108" s="313" t="s">
        <v>969</v>
      </c>
      <c r="B108" s="313"/>
      <c r="C108" s="313"/>
      <c r="D108" s="313"/>
      <c r="E108" s="313"/>
      <c r="F108" s="313"/>
      <c r="G108" s="313"/>
      <c r="H108" s="313"/>
    </row>
    <row r="109" spans="1:8" ht="15.75" x14ac:dyDescent="0.25">
      <c r="A109" s="313" t="s">
        <v>970</v>
      </c>
      <c r="B109" s="313"/>
      <c r="C109" s="313"/>
      <c r="D109" s="313"/>
      <c r="E109" s="313"/>
      <c r="F109" s="313"/>
      <c r="G109" s="313"/>
      <c r="H109" s="313"/>
    </row>
    <row r="110" spans="1:8" ht="15.75" x14ac:dyDescent="0.25">
      <c r="A110" s="313" t="s">
        <v>1520</v>
      </c>
      <c r="B110" s="313"/>
      <c r="C110" s="313"/>
      <c r="D110" s="313"/>
      <c r="E110" s="313"/>
      <c r="F110" s="313"/>
      <c r="G110" s="313"/>
      <c r="H110" s="313"/>
    </row>
    <row r="111" spans="1:8" ht="15.75" x14ac:dyDescent="0.25">
      <c r="A111" s="313" t="s">
        <v>971</v>
      </c>
      <c r="B111" s="313"/>
      <c r="C111" s="313"/>
      <c r="D111" s="313"/>
      <c r="E111" s="313"/>
      <c r="F111" s="313"/>
      <c r="G111" s="313"/>
      <c r="H111" s="313"/>
    </row>
    <row r="112" spans="1:8" ht="15.75" x14ac:dyDescent="0.25">
      <c r="A112" s="312"/>
      <c r="B112" s="312"/>
      <c r="C112" s="312"/>
      <c r="D112" s="312"/>
      <c r="E112" s="312"/>
      <c r="F112" s="312"/>
      <c r="G112" s="312"/>
      <c r="H112" s="153"/>
    </row>
    <row r="113" spans="1:8" ht="15.75" x14ac:dyDescent="0.25">
      <c r="A113" s="275"/>
      <c r="B113" s="275"/>
      <c r="C113" s="275"/>
      <c r="D113" s="275"/>
      <c r="E113" s="275"/>
      <c r="F113" s="275"/>
      <c r="G113" s="275"/>
      <c r="H113" s="153" t="s">
        <v>1106</v>
      </c>
    </row>
    <row r="114" spans="1:8" ht="16.5" thickBot="1" x14ac:dyDescent="0.3">
      <c r="A114" s="154"/>
      <c r="B114" s="155"/>
      <c r="C114" s="155"/>
      <c r="D114" s="155"/>
      <c r="E114" s="155"/>
      <c r="F114" s="155"/>
      <c r="G114" s="155"/>
      <c r="H114" s="154"/>
    </row>
    <row r="115" spans="1:8" ht="16.5" thickBot="1" x14ac:dyDescent="0.3">
      <c r="A115" s="156"/>
      <c r="B115" s="157" t="s">
        <v>972</v>
      </c>
      <c r="C115" s="158" t="s">
        <v>973</v>
      </c>
      <c r="D115" s="156"/>
      <c r="E115" s="158" t="s">
        <v>974</v>
      </c>
      <c r="F115" s="157"/>
      <c r="G115" s="157" t="s">
        <v>975</v>
      </c>
      <c r="H115" s="159" t="s">
        <v>973</v>
      </c>
    </row>
    <row r="116" spans="1:8" ht="15.75" x14ac:dyDescent="0.25">
      <c r="A116" s="309" t="s">
        <v>924</v>
      </c>
      <c r="B116" s="281" t="s">
        <v>976</v>
      </c>
      <c r="C116" s="161" t="s">
        <v>767</v>
      </c>
      <c r="D116" s="162"/>
      <c r="E116" s="137" t="s">
        <v>978</v>
      </c>
      <c r="F116" s="137" t="s">
        <v>979</v>
      </c>
      <c r="G116" s="162" t="s">
        <v>980</v>
      </c>
      <c r="H116" s="162" t="s">
        <v>977</v>
      </c>
    </row>
    <row r="117" spans="1:8" ht="15.75" x14ac:dyDescent="0.25">
      <c r="A117" s="310"/>
      <c r="B117" s="163" t="s">
        <v>981</v>
      </c>
      <c r="C117" s="163" t="s">
        <v>979</v>
      </c>
      <c r="D117" s="164"/>
      <c r="E117" s="165" t="s">
        <v>982</v>
      </c>
      <c r="F117" s="164" t="s">
        <v>979</v>
      </c>
      <c r="G117" s="164" t="s">
        <v>983</v>
      </c>
      <c r="H117" s="164" t="s">
        <v>977</v>
      </c>
    </row>
    <row r="118" spans="1:8" ht="15.75" x14ac:dyDescent="0.25">
      <c r="A118" s="310"/>
      <c r="B118" s="166" t="s">
        <v>984</v>
      </c>
      <c r="C118" s="163" t="s">
        <v>985</v>
      </c>
      <c r="D118" s="164"/>
      <c r="E118" s="167" t="s">
        <v>986</v>
      </c>
      <c r="F118" s="168" t="s">
        <v>985</v>
      </c>
      <c r="G118" s="164" t="s">
        <v>987</v>
      </c>
      <c r="H118" s="164" t="s">
        <v>977</v>
      </c>
    </row>
    <row r="119" spans="1:8" ht="15.75" x14ac:dyDescent="0.25">
      <c r="A119" s="310"/>
      <c r="B119" s="166" t="s">
        <v>988</v>
      </c>
      <c r="C119" s="163" t="s">
        <v>989</v>
      </c>
      <c r="D119" s="164"/>
      <c r="E119" s="167" t="s">
        <v>990</v>
      </c>
      <c r="F119" s="168" t="s">
        <v>991</v>
      </c>
      <c r="G119" s="165" t="s">
        <v>996</v>
      </c>
      <c r="H119" s="164" t="s">
        <v>767</v>
      </c>
    </row>
    <row r="120" spans="1:8" ht="15.75" x14ac:dyDescent="0.25">
      <c r="A120" s="310"/>
      <c r="B120" s="166" t="s">
        <v>992</v>
      </c>
      <c r="C120" s="163" t="s">
        <v>993</v>
      </c>
      <c r="D120" s="164"/>
      <c r="E120" s="165" t="s">
        <v>994</v>
      </c>
      <c r="F120" s="164" t="s">
        <v>977</v>
      </c>
      <c r="G120" s="164"/>
      <c r="H120" s="164"/>
    </row>
    <row r="121" spans="1:8" ht="15.75" x14ac:dyDescent="0.25">
      <c r="A121" s="310"/>
      <c r="B121" s="166" t="s">
        <v>995</v>
      </c>
      <c r="C121" s="163" t="s">
        <v>26</v>
      </c>
      <c r="D121" s="164"/>
      <c r="E121" s="137" t="s">
        <v>1646</v>
      </c>
      <c r="F121" s="163" t="s">
        <v>26</v>
      </c>
      <c r="G121" s="164"/>
      <c r="H121" s="164"/>
    </row>
    <row r="122" spans="1:8" ht="15.75" x14ac:dyDescent="0.25">
      <c r="A122" s="310"/>
      <c r="B122" s="166" t="s">
        <v>1138</v>
      </c>
      <c r="C122" s="163" t="s">
        <v>26</v>
      </c>
      <c r="D122" s="164"/>
      <c r="E122" s="165" t="s">
        <v>997</v>
      </c>
      <c r="F122" s="164" t="s">
        <v>26</v>
      </c>
      <c r="G122" s="164"/>
      <c r="H122" s="164"/>
    </row>
    <row r="123" spans="1:8" ht="15.75" x14ac:dyDescent="0.25">
      <c r="A123" s="310"/>
      <c r="B123" s="166" t="s">
        <v>1349</v>
      </c>
      <c r="C123" s="163" t="s">
        <v>989</v>
      </c>
      <c r="D123" s="164"/>
      <c r="E123" s="165" t="s">
        <v>1647</v>
      </c>
      <c r="F123" s="164" t="s">
        <v>26</v>
      </c>
      <c r="G123" s="164"/>
      <c r="H123" s="164"/>
    </row>
    <row r="124" spans="1:8" ht="15.75" x14ac:dyDescent="0.25">
      <c r="A124" s="310"/>
      <c r="B124" s="169" t="s">
        <v>1636</v>
      </c>
      <c r="C124" s="163" t="s">
        <v>26</v>
      </c>
      <c r="D124" s="164"/>
      <c r="E124" s="165" t="s">
        <v>1648</v>
      </c>
      <c r="F124" s="164" t="s">
        <v>26</v>
      </c>
      <c r="G124" s="164"/>
      <c r="H124" s="164"/>
    </row>
    <row r="125" spans="1:8" ht="15.75" x14ac:dyDescent="0.25">
      <c r="A125" s="310"/>
      <c r="B125" s="166"/>
      <c r="C125" s="163"/>
      <c r="D125" s="164"/>
      <c r="E125" s="165"/>
      <c r="F125" s="164"/>
      <c r="G125" s="164"/>
      <c r="H125" s="164"/>
    </row>
    <row r="126" spans="1:8" ht="15.75" x14ac:dyDescent="0.25">
      <c r="A126" s="310"/>
      <c r="B126" s="166"/>
      <c r="C126" s="163"/>
      <c r="D126" s="164"/>
      <c r="E126" s="167"/>
      <c r="F126" s="168"/>
      <c r="G126" s="168"/>
      <c r="H126" s="164"/>
    </row>
    <row r="127" spans="1:8" ht="15.75" x14ac:dyDescent="0.25">
      <c r="A127" s="310"/>
      <c r="B127" s="166"/>
      <c r="C127" s="163"/>
      <c r="D127" s="164"/>
      <c r="E127" s="165"/>
      <c r="F127" s="164"/>
      <c r="G127" s="164"/>
      <c r="H127" s="164"/>
    </row>
    <row r="128" spans="1:8" ht="15.75" x14ac:dyDescent="0.25">
      <c r="A128" s="310"/>
      <c r="B128" s="166"/>
      <c r="C128" s="163"/>
      <c r="D128" s="164"/>
      <c r="E128" s="167"/>
      <c r="F128" s="168"/>
      <c r="G128" s="168"/>
      <c r="H128" s="164"/>
    </row>
    <row r="129" spans="1:8" ht="15.75" x14ac:dyDescent="0.25">
      <c r="A129" s="310"/>
      <c r="B129" s="166"/>
      <c r="C129" s="163"/>
      <c r="D129" s="164"/>
      <c r="E129" s="165"/>
      <c r="F129" s="164"/>
      <c r="G129" s="164"/>
      <c r="H129" s="164"/>
    </row>
    <row r="130" spans="1:8" ht="15.75" x14ac:dyDescent="0.25">
      <c r="A130" s="310"/>
      <c r="B130" s="166"/>
      <c r="C130" s="163"/>
      <c r="D130" s="164"/>
      <c r="E130" s="165"/>
      <c r="F130" s="164"/>
      <c r="G130" s="164"/>
      <c r="H130" s="164"/>
    </row>
    <row r="131" spans="1:8" ht="15.75" x14ac:dyDescent="0.25">
      <c r="A131" s="310"/>
      <c r="B131" s="166"/>
      <c r="C131" s="163"/>
      <c r="D131" s="164"/>
      <c r="E131" s="165"/>
      <c r="F131" s="164"/>
      <c r="G131" s="164"/>
      <c r="H131" s="164"/>
    </row>
    <row r="132" spans="1:8" ht="15.75" x14ac:dyDescent="0.25">
      <c r="A132" s="310"/>
      <c r="B132" s="166"/>
      <c r="C132" s="163"/>
      <c r="D132" s="164"/>
      <c r="E132" s="163"/>
      <c r="F132" s="166"/>
      <c r="G132" s="166"/>
      <c r="H132" s="164"/>
    </row>
    <row r="133" spans="1:8" ht="15.75" x14ac:dyDescent="0.25">
      <c r="A133" s="310"/>
      <c r="B133" s="163"/>
      <c r="C133" s="163"/>
      <c r="D133" s="164"/>
      <c r="E133" s="163"/>
      <c r="F133" s="166"/>
      <c r="G133" s="166"/>
      <c r="H133" s="164"/>
    </row>
    <row r="134" spans="1:8" ht="15.75" x14ac:dyDescent="0.25">
      <c r="A134" s="310"/>
      <c r="B134" s="163"/>
      <c r="C134" s="163"/>
      <c r="D134" s="164"/>
      <c r="E134" s="163"/>
      <c r="F134" s="166"/>
      <c r="G134" s="166"/>
      <c r="H134" s="164"/>
    </row>
    <row r="135" spans="1:8" ht="15.75" x14ac:dyDescent="0.25">
      <c r="A135" s="310"/>
      <c r="B135" s="163"/>
      <c r="C135" s="163"/>
      <c r="D135" s="164"/>
      <c r="E135" s="163"/>
      <c r="F135" s="166"/>
      <c r="G135" s="166"/>
      <c r="H135" s="164"/>
    </row>
    <row r="136" spans="1:8" ht="15.75" x14ac:dyDescent="0.25">
      <c r="A136" s="310"/>
      <c r="B136" s="163"/>
      <c r="C136" s="163"/>
      <c r="D136" s="164"/>
      <c r="E136" s="163"/>
      <c r="F136" s="166"/>
      <c r="G136" s="166"/>
      <c r="H136" s="164"/>
    </row>
    <row r="137" spans="1:8" ht="15.75" x14ac:dyDescent="0.25">
      <c r="A137" s="310"/>
      <c r="B137" s="146"/>
      <c r="C137" s="163"/>
      <c r="D137" s="164"/>
      <c r="E137" s="163"/>
      <c r="F137" s="166"/>
      <c r="G137" s="166"/>
      <c r="H137" s="164"/>
    </row>
    <row r="138" spans="1:8" ht="15.75" x14ac:dyDescent="0.25">
      <c r="A138" s="310"/>
      <c r="B138" s="166"/>
      <c r="C138" s="163"/>
      <c r="D138" s="164"/>
      <c r="E138" s="170"/>
      <c r="F138" s="169"/>
      <c r="G138" s="169"/>
      <c r="H138" s="168"/>
    </row>
    <row r="139" spans="1:8" ht="15.75" x14ac:dyDescent="0.25">
      <c r="A139" s="310"/>
      <c r="B139" s="166"/>
      <c r="C139" s="163"/>
      <c r="D139" s="164"/>
      <c r="E139" s="170"/>
      <c r="F139" s="169"/>
      <c r="G139" s="169"/>
      <c r="H139" s="164"/>
    </row>
    <row r="140" spans="1:8" ht="15.75" x14ac:dyDescent="0.25">
      <c r="A140" s="310"/>
      <c r="B140" s="166"/>
      <c r="C140" s="163"/>
      <c r="D140" s="164"/>
      <c r="E140" s="170"/>
      <c r="F140" s="169"/>
      <c r="G140" s="169"/>
      <c r="H140" s="164"/>
    </row>
    <row r="141" spans="1:8" ht="15.75" x14ac:dyDescent="0.25">
      <c r="A141" s="310"/>
      <c r="B141" s="166"/>
      <c r="C141" s="163"/>
      <c r="D141" s="164"/>
      <c r="E141" s="163"/>
      <c r="F141" s="166"/>
      <c r="G141" s="166"/>
      <c r="H141" s="164"/>
    </row>
    <row r="142" spans="1:8" ht="15.75" x14ac:dyDescent="0.25">
      <c r="A142" s="310"/>
      <c r="B142" s="166"/>
      <c r="C142" s="163"/>
      <c r="D142" s="164"/>
      <c r="E142" s="163"/>
      <c r="F142" s="166"/>
      <c r="G142" s="166"/>
      <c r="H142" s="164"/>
    </row>
    <row r="143" spans="1:8" ht="15.75" x14ac:dyDescent="0.25">
      <c r="A143" s="310"/>
      <c r="B143" s="166"/>
      <c r="C143" s="163"/>
      <c r="D143" s="164"/>
      <c r="E143" s="163"/>
      <c r="F143" s="166"/>
      <c r="G143" s="166"/>
      <c r="H143" s="164"/>
    </row>
    <row r="144" spans="1:8" ht="15.75" x14ac:dyDescent="0.25">
      <c r="A144" s="310"/>
      <c r="B144" s="166"/>
      <c r="C144" s="163"/>
      <c r="D144" s="164"/>
      <c r="E144" s="163"/>
      <c r="F144" s="163"/>
      <c r="G144" s="163"/>
      <c r="H144" s="164"/>
    </row>
    <row r="145" spans="1:8" ht="15.75" x14ac:dyDescent="0.25">
      <c r="A145" s="310"/>
      <c r="B145" s="166"/>
      <c r="C145" s="163"/>
      <c r="D145" s="164"/>
      <c r="E145" s="163"/>
      <c r="F145" s="166"/>
      <c r="G145" s="166"/>
      <c r="H145" s="164"/>
    </row>
    <row r="146" spans="1:8" ht="15.75" x14ac:dyDescent="0.25">
      <c r="A146" s="310"/>
      <c r="B146" s="166"/>
      <c r="C146" s="163"/>
      <c r="D146" s="164"/>
      <c r="E146" s="163"/>
      <c r="F146" s="166"/>
      <c r="G146" s="166"/>
      <c r="H146" s="164"/>
    </row>
    <row r="147" spans="1:8" ht="15.75" x14ac:dyDescent="0.25">
      <c r="A147" s="310"/>
      <c r="B147" s="166"/>
      <c r="C147" s="163"/>
      <c r="D147" s="164"/>
      <c r="E147" s="163"/>
      <c r="F147" s="166"/>
      <c r="G147" s="166"/>
      <c r="H147" s="164"/>
    </row>
    <row r="148" spans="1:8" ht="15.75" x14ac:dyDescent="0.25">
      <c r="A148" s="310"/>
      <c r="B148" s="171"/>
      <c r="C148" s="163"/>
      <c r="D148" s="164"/>
      <c r="E148" s="163"/>
      <c r="F148" s="166"/>
      <c r="G148" s="166"/>
      <c r="H148" s="164"/>
    </row>
    <row r="149" spans="1:8" ht="15.75" x14ac:dyDescent="0.25">
      <c r="A149" s="310"/>
      <c r="B149" s="166"/>
      <c r="C149" s="163"/>
      <c r="D149" s="164"/>
      <c r="E149" s="163"/>
      <c r="F149" s="163"/>
      <c r="G149" s="163"/>
      <c r="H149" s="164"/>
    </row>
    <row r="150" spans="1:8" ht="15.75" x14ac:dyDescent="0.25">
      <c r="A150" s="310"/>
      <c r="B150" s="166"/>
      <c r="C150" s="163"/>
      <c r="D150" s="164"/>
      <c r="E150" s="163"/>
      <c r="F150" s="166"/>
      <c r="G150" s="166"/>
      <c r="H150" s="164"/>
    </row>
    <row r="151" spans="1:8" ht="15.75" x14ac:dyDescent="0.25">
      <c r="A151" s="310"/>
      <c r="B151" s="172"/>
      <c r="C151" s="172"/>
      <c r="D151" s="168"/>
      <c r="E151" s="163"/>
      <c r="F151" s="166"/>
      <c r="G151" s="166"/>
      <c r="H151" s="164"/>
    </row>
    <row r="152" spans="1:8" ht="15.75" x14ac:dyDescent="0.25">
      <c r="A152" s="310"/>
      <c r="B152" s="166"/>
      <c r="C152" s="163"/>
      <c r="D152" s="164"/>
      <c r="E152" s="163"/>
      <c r="F152" s="166"/>
      <c r="G152" s="166"/>
      <c r="H152" s="164"/>
    </row>
    <row r="153" spans="1:8" ht="15.75" x14ac:dyDescent="0.25">
      <c r="A153" s="310"/>
      <c r="B153" s="166"/>
      <c r="C153" s="163"/>
      <c r="D153" s="164"/>
      <c r="E153" s="163"/>
      <c r="F153" s="166"/>
      <c r="G153" s="166"/>
      <c r="H153" s="173"/>
    </row>
    <row r="154" spans="1:8" ht="15.75" x14ac:dyDescent="0.25">
      <c r="A154" s="310"/>
      <c r="B154" s="171"/>
      <c r="C154" s="163"/>
      <c r="D154" s="164"/>
      <c r="E154" s="170"/>
      <c r="F154" s="169"/>
      <c r="G154" s="169"/>
      <c r="H154" s="168"/>
    </row>
    <row r="155" spans="1:8" ht="15.75" x14ac:dyDescent="0.25">
      <c r="A155" s="310"/>
      <c r="B155" s="166"/>
      <c r="C155" s="163"/>
      <c r="D155" s="164"/>
      <c r="E155" s="163"/>
      <c r="F155" s="166"/>
      <c r="G155" s="166"/>
      <c r="H155" s="164"/>
    </row>
    <row r="156" spans="1:8" ht="15.75" x14ac:dyDescent="0.25">
      <c r="A156" s="310"/>
      <c r="B156" s="166"/>
      <c r="C156" s="163"/>
      <c r="D156" s="164"/>
      <c r="E156" s="163"/>
      <c r="F156" s="166"/>
      <c r="G156" s="166"/>
      <c r="H156" s="164"/>
    </row>
    <row r="157" spans="1:8" ht="16.5" thickBot="1" x14ac:dyDescent="0.3">
      <c r="A157" s="311"/>
      <c r="B157" s="174"/>
      <c r="C157" s="175"/>
      <c r="D157" s="176"/>
      <c r="E157" s="175"/>
      <c r="F157" s="174"/>
      <c r="G157" s="174"/>
      <c r="H157" s="176"/>
    </row>
    <row r="158" spans="1:8" ht="15.75" x14ac:dyDescent="0.25">
      <c r="A158" s="312" t="s">
        <v>560</v>
      </c>
      <c r="B158" s="312"/>
      <c r="C158" s="312"/>
      <c r="D158" s="312"/>
      <c r="E158" s="312"/>
      <c r="F158" s="312"/>
      <c r="G158" s="312"/>
      <c r="H158" s="312"/>
    </row>
    <row r="159" spans="1:8" ht="15.75" x14ac:dyDescent="0.25">
      <c r="A159" s="275"/>
      <c r="B159" s="275"/>
      <c r="C159" s="275"/>
      <c r="D159" s="275"/>
      <c r="E159" s="275"/>
      <c r="F159" s="275"/>
      <c r="G159" s="275"/>
      <c r="H159" s="275"/>
    </row>
    <row r="160" spans="1:8" ht="15.75" x14ac:dyDescent="0.25">
      <c r="A160" s="313" t="s">
        <v>0</v>
      </c>
      <c r="B160" s="313"/>
      <c r="C160" s="313"/>
      <c r="D160" s="313"/>
      <c r="E160" s="313"/>
      <c r="F160" s="313"/>
      <c r="G160" s="313"/>
      <c r="H160" s="313"/>
    </row>
    <row r="161" spans="1:8" ht="15.75" x14ac:dyDescent="0.25">
      <c r="A161" s="313" t="s">
        <v>969</v>
      </c>
      <c r="B161" s="313"/>
      <c r="C161" s="313"/>
      <c r="D161" s="313"/>
      <c r="E161" s="313"/>
      <c r="F161" s="313"/>
      <c r="G161" s="313"/>
      <c r="H161" s="313"/>
    </row>
    <row r="162" spans="1:8" ht="15.75" x14ac:dyDescent="0.25">
      <c r="A162" s="313" t="s">
        <v>970</v>
      </c>
      <c r="B162" s="313"/>
      <c r="C162" s="313"/>
      <c r="D162" s="313"/>
      <c r="E162" s="313"/>
      <c r="F162" s="313"/>
      <c r="G162" s="313"/>
      <c r="H162" s="313"/>
    </row>
    <row r="163" spans="1:8" ht="15.75" x14ac:dyDescent="0.25">
      <c r="A163" s="313" t="s">
        <v>1520</v>
      </c>
      <c r="B163" s="313"/>
      <c r="C163" s="313"/>
      <c r="D163" s="313"/>
      <c r="E163" s="313"/>
      <c r="F163" s="313"/>
      <c r="G163" s="313"/>
      <c r="H163" s="313"/>
    </row>
    <row r="164" spans="1:8" ht="15.75" x14ac:dyDescent="0.25">
      <c r="A164" s="313" t="s">
        <v>971</v>
      </c>
      <c r="B164" s="313"/>
      <c r="C164" s="313"/>
      <c r="D164" s="313"/>
      <c r="E164" s="313"/>
      <c r="F164" s="313"/>
      <c r="G164" s="313"/>
      <c r="H164" s="313"/>
    </row>
    <row r="165" spans="1:8" ht="15.75" x14ac:dyDescent="0.25">
      <c r="A165" s="312"/>
      <c r="B165" s="312"/>
      <c r="C165" s="312"/>
      <c r="D165" s="312"/>
      <c r="E165" s="312"/>
      <c r="F165" s="312"/>
      <c r="G165" s="312"/>
      <c r="H165" s="153"/>
    </row>
    <row r="166" spans="1:8" ht="15.75" x14ac:dyDescent="0.25">
      <c r="A166" s="275"/>
      <c r="B166" s="275"/>
      <c r="C166" s="275"/>
      <c r="D166" s="275"/>
      <c r="E166" s="275"/>
      <c r="F166" s="275"/>
      <c r="G166" s="275"/>
      <c r="H166" s="153" t="s">
        <v>1153</v>
      </c>
    </row>
    <row r="167" spans="1:8" ht="16.5" thickBot="1" x14ac:dyDescent="0.3">
      <c r="A167" s="154"/>
      <c r="B167" s="155"/>
      <c r="C167" s="155"/>
      <c r="D167" s="155"/>
      <c r="E167" s="155"/>
      <c r="F167" s="155"/>
      <c r="G167" s="155"/>
      <c r="H167" s="154"/>
    </row>
    <row r="168" spans="1:8" ht="32.25" thickBot="1" x14ac:dyDescent="0.3">
      <c r="A168" s="156"/>
      <c r="B168" s="157" t="s">
        <v>972</v>
      </c>
      <c r="C168" s="158" t="s">
        <v>973</v>
      </c>
      <c r="D168" s="156"/>
      <c r="E168" s="177" t="s">
        <v>974</v>
      </c>
      <c r="F168" s="177"/>
      <c r="G168" s="177" t="s">
        <v>975</v>
      </c>
      <c r="H168" s="159" t="s">
        <v>973</v>
      </c>
    </row>
    <row r="169" spans="1:8" ht="15.75" x14ac:dyDescent="0.25">
      <c r="A169" s="309" t="s">
        <v>925</v>
      </c>
      <c r="B169" s="160" t="s">
        <v>999</v>
      </c>
      <c r="C169" s="161" t="s">
        <v>1000</v>
      </c>
      <c r="D169" s="162"/>
      <c r="E169" s="162" t="s">
        <v>1001</v>
      </c>
      <c r="F169" s="164" t="s">
        <v>26</v>
      </c>
      <c r="G169" s="164" t="s">
        <v>1002</v>
      </c>
      <c r="H169" s="162" t="s">
        <v>977</v>
      </c>
    </row>
    <row r="170" spans="1:8" ht="15.75" x14ac:dyDescent="0.25">
      <c r="A170" s="310"/>
      <c r="B170" s="163"/>
      <c r="C170" s="163"/>
      <c r="D170" s="164"/>
      <c r="E170" s="164" t="s">
        <v>1003</v>
      </c>
      <c r="F170" s="164" t="s">
        <v>26</v>
      </c>
      <c r="G170" s="164" t="s">
        <v>1004</v>
      </c>
      <c r="H170" s="164" t="s">
        <v>977</v>
      </c>
    </row>
    <row r="171" spans="1:8" ht="15.75" x14ac:dyDescent="0.25">
      <c r="A171" s="310"/>
      <c r="B171" s="166" t="s">
        <v>1005</v>
      </c>
      <c r="C171" s="163" t="s">
        <v>26</v>
      </c>
      <c r="D171" s="164"/>
      <c r="E171" s="168" t="s">
        <v>1006</v>
      </c>
      <c r="F171" s="168" t="s">
        <v>977</v>
      </c>
      <c r="G171" s="168" t="s">
        <v>1007</v>
      </c>
      <c r="H171" s="164" t="s">
        <v>977</v>
      </c>
    </row>
    <row r="172" spans="1:8" ht="15.75" x14ac:dyDescent="0.25">
      <c r="A172" s="310"/>
      <c r="B172" s="166" t="s">
        <v>1008</v>
      </c>
      <c r="C172" s="163" t="s">
        <v>1098</v>
      </c>
      <c r="D172" s="164"/>
      <c r="E172" s="168" t="s">
        <v>1009</v>
      </c>
      <c r="F172" s="168" t="s">
        <v>26</v>
      </c>
      <c r="G172" s="168" t="s">
        <v>1063</v>
      </c>
      <c r="H172" s="164" t="s">
        <v>977</v>
      </c>
    </row>
    <row r="173" spans="1:8" ht="15.75" x14ac:dyDescent="0.25">
      <c r="A173" s="310"/>
      <c r="B173" s="166" t="s">
        <v>1770</v>
      </c>
      <c r="C173" s="163" t="s">
        <v>1074</v>
      </c>
      <c r="D173" s="164"/>
      <c r="E173" s="164" t="s">
        <v>1011</v>
      </c>
      <c r="F173" s="164" t="s">
        <v>26</v>
      </c>
      <c r="G173" s="165" t="s">
        <v>1012</v>
      </c>
      <c r="H173" s="164" t="s">
        <v>977</v>
      </c>
    </row>
    <row r="174" spans="1:8" ht="15.75" x14ac:dyDescent="0.25">
      <c r="A174" s="310"/>
      <c r="B174" s="166" t="s">
        <v>1013</v>
      </c>
      <c r="C174" s="163" t="s">
        <v>989</v>
      </c>
      <c r="D174" s="164"/>
      <c r="E174" s="164" t="s">
        <v>1014</v>
      </c>
      <c r="F174" s="164" t="s">
        <v>26</v>
      </c>
      <c r="G174" s="146"/>
      <c r="H174" s="164"/>
    </row>
    <row r="175" spans="1:8" ht="15.75" x14ac:dyDescent="0.25">
      <c r="A175" s="310"/>
      <c r="D175" s="164"/>
      <c r="E175" s="164" t="s">
        <v>1015</v>
      </c>
      <c r="F175" s="164" t="s">
        <v>977</v>
      </c>
      <c r="G175" s="164"/>
      <c r="H175" s="164"/>
    </row>
    <row r="176" spans="1:8" ht="15.75" x14ac:dyDescent="0.25">
      <c r="A176" s="310"/>
      <c r="B176" s="143" t="s">
        <v>1016</v>
      </c>
      <c r="C176" s="163" t="s">
        <v>993</v>
      </c>
      <c r="D176" s="164"/>
      <c r="E176" s="164" t="s">
        <v>1017</v>
      </c>
      <c r="F176" s="164" t="s">
        <v>26</v>
      </c>
      <c r="G176" s="164"/>
      <c r="H176" s="164"/>
    </row>
    <row r="177" spans="1:8" ht="15.75" x14ac:dyDescent="0.25">
      <c r="A177" s="310"/>
      <c r="B177" s="166" t="s">
        <v>1018</v>
      </c>
      <c r="C177" s="163" t="s">
        <v>26</v>
      </c>
      <c r="D177" s="164"/>
      <c r="E177" s="164" t="s">
        <v>1019</v>
      </c>
      <c r="F177" s="164" t="s">
        <v>767</v>
      </c>
      <c r="G177" s="164"/>
      <c r="H177" s="164"/>
    </row>
    <row r="178" spans="1:8" ht="15.75" x14ac:dyDescent="0.25">
      <c r="A178" s="310"/>
      <c r="B178" s="166" t="s">
        <v>1020</v>
      </c>
      <c r="C178" s="163" t="s">
        <v>26</v>
      </c>
      <c r="D178" s="164"/>
      <c r="E178" s="164" t="s">
        <v>1021</v>
      </c>
      <c r="F178" s="164" t="s">
        <v>767</v>
      </c>
      <c r="G178" s="164"/>
      <c r="H178" s="164"/>
    </row>
    <row r="179" spans="1:8" ht="15.75" x14ac:dyDescent="0.25">
      <c r="A179" s="310"/>
      <c r="B179" s="166" t="s">
        <v>1022</v>
      </c>
      <c r="C179" s="163" t="s">
        <v>26</v>
      </c>
      <c r="D179" s="164"/>
      <c r="E179" s="168" t="s">
        <v>1023</v>
      </c>
      <c r="F179" s="168" t="s">
        <v>767</v>
      </c>
      <c r="G179" s="168"/>
      <c r="H179" s="164"/>
    </row>
    <row r="180" spans="1:8" ht="15.75" x14ac:dyDescent="0.25">
      <c r="A180" s="310"/>
      <c r="B180" s="166" t="s">
        <v>1024</v>
      </c>
      <c r="C180" s="163" t="s">
        <v>993</v>
      </c>
      <c r="D180" s="164"/>
      <c r="E180" s="164" t="s">
        <v>1571</v>
      </c>
      <c r="F180" s="164" t="s">
        <v>979</v>
      </c>
      <c r="G180" s="164"/>
      <c r="H180" s="164"/>
    </row>
    <row r="181" spans="1:8" ht="15.75" x14ac:dyDescent="0.25">
      <c r="A181" s="310"/>
      <c r="B181" s="166" t="s">
        <v>1025</v>
      </c>
      <c r="C181" s="163" t="s">
        <v>993</v>
      </c>
      <c r="D181" s="164"/>
      <c r="E181" s="168" t="s">
        <v>1026</v>
      </c>
      <c r="F181" s="168" t="s">
        <v>26</v>
      </c>
      <c r="G181" s="168"/>
      <c r="H181" s="164"/>
    </row>
    <row r="182" spans="1:8" ht="15.75" x14ac:dyDescent="0.25">
      <c r="A182" s="310"/>
      <c r="B182" s="166" t="s">
        <v>1027</v>
      </c>
      <c r="C182" s="163" t="s">
        <v>993</v>
      </c>
      <c r="D182" s="164"/>
      <c r="E182" s="164" t="s">
        <v>1028</v>
      </c>
      <c r="F182" s="164" t="s">
        <v>979</v>
      </c>
      <c r="G182" s="164"/>
      <c r="H182" s="164"/>
    </row>
    <row r="183" spans="1:8" ht="15.75" x14ac:dyDescent="0.25">
      <c r="A183" s="310"/>
      <c r="B183" s="166" t="s">
        <v>1029</v>
      </c>
      <c r="C183" s="163" t="s">
        <v>991</v>
      </c>
      <c r="D183" s="164"/>
      <c r="E183" s="168" t="s">
        <v>1511</v>
      </c>
      <c r="F183" s="168" t="s">
        <v>979</v>
      </c>
      <c r="G183" s="164"/>
      <c r="H183" s="164"/>
    </row>
    <row r="184" spans="1:8" ht="15.75" x14ac:dyDescent="0.25">
      <c r="A184" s="310"/>
      <c r="B184" s="166" t="s">
        <v>1031</v>
      </c>
      <c r="C184" s="163" t="s">
        <v>1032</v>
      </c>
      <c r="D184" s="164"/>
      <c r="E184" s="164" t="s">
        <v>1033</v>
      </c>
      <c r="F184" s="164" t="s">
        <v>26</v>
      </c>
      <c r="G184" s="164"/>
      <c r="H184" s="164"/>
    </row>
    <row r="185" spans="1:8" ht="15.75" x14ac:dyDescent="0.25">
      <c r="A185" s="310"/>
      <c r="B185" s="166" t="s">
        <v>1034</v>
      </c>
      <c r="C185" s="163" t="s">
        <v>993</v>
      </c>
      <c r="D185" s="164"/>
      <c r="E185" s="166" t="s">
        <v>1035</v>
      </c>
      <c r="F185" s="166" t="s">
        <v>26</v>
      </c>
      <c r="G185" s="166"/>
      <c r="H185" s="164"/>
    </row>
    <row r="186" spans="1:8" ht="15.75" x14ac:dyDescent="0.25">
      <c r="A186" s="310"/>
      <c r="B186" s="164" t="s">
        <v>1036</v>
      </c>
      <c r="C186" s="164" t="s">
        <v>1102</v>
      </c>
      <c r="D186" s="164"/>
      <c r="E186" s="166" t="s">
        <v>1037</v>
      </c>
      <c r="F186" s="166" t="s">
        <v>26</v>
      </c>
      <c r="G186" s="166"/>
      <c r="H186" s="164"/>
    </row>
    <row r="187" spans="1:8" ht="15.75" x14ac:dyDescent="0.25">
      <c r="A187" s="310"/>
      <c r="B187" s="166" t="s">
        <v>1587</v>
      </c>
      <c r="C187" s="165" t="s">
        <v>26</v>
      </c>
      <c r="D187" s="164"/>
      <c r="E187" s="166" t="s">
        <v>1038</v>
      </c>
      <c r="F187" s="166" t="s">
        <v>991</v>
      </c>
      <c r="G187" s="166"/>
      <c r="H187" s="164"/>
    </row>
    <row r="188" spans="1:8" ht="15.75" x14ac:dyDescent="0.25">
      <c r="A188" s="310"/>
      <c r="B188" s="170" t="s">
        <v>1039</v>
      </c>
      <c r="C188" s="163" t="s">
        <v>977</v>
      </c>
      <c r="D188" s="164"/>
      <c r="E188" s="166" t="s">
        <v>1040</v>
      </c>
      <c r="F188" s="166" t="s">
        <v>991</v>
      </c>
      <c r="G188" s="166"/>
      <c r="H188" s="164"/>
    </row>
    <row r="189" spans="1:8" ht="15.75" x14ac:dyDescent="0.25">
      <c r="A189" s="310"/>
      <c r="B189" s="163" t="s">
        <v>1041</v>
      </c>
      <c r="C189" s="163" t="s">
        <v>767</v>
      </c>
      <c r="D189" s="164"/>
      <c r="E189" s="166" t="s">
        <v>1042</v>
      </c>
      <c r="F189" s="166" t="s">
        <v>991</v>
      </c>
      <c r="G189" s="166"/>
      <c r="H189" s="164"/>
    </row>
    <row r="190" spans="1:8" ht="15.75" x14ac:dyDescent="0.25">
      <c r="A190" s="310"/>
      <c r="B190" s="163" t="s">
        <v>1544</v>
      </c>
      <c r="C190" s="163" t="s">
        <v>1141</v>
      </c>
      <c r="D190" s="164"/>
      <c r="E190" s="166" t="s">
        <v>1043</v>
      </c>
      <c r="F190" s="166" t="s">
        <v>991</v>
      </c>
      <c r="G190" s="166"/>
      <c r="H190" s="164"/>
    </row>
    <row r="191" spans="1:8" ht="15.75" x14ac:dyDescent="0.25">
      <c r="A191" s="310"/>
      <c r="B191" s="166" t="s">
        <v>1044</v>
      </c>
      <c r="C191" s="163" t="s">
        <v>767</v>
      </c>
      <c r="D191" s="164"/>
      <c r="E191" s="165" t="s">
        <v>1640</v>
      </c>
      <c r="F191" s="166" t="s">
        <v>26</v>
      </c>
      <c r="G191" s="169"/>
      <c r="H191" s="168"/>
    </row>
    <row r="192" spans="1:8" ht="15.75" x14ac:dyDescent="0.25">
      <c r="A192" s="310"/>
      <c r="B192" s="163" t="s">
        <v>1045</v>
      </c>
      <c r="C192" s="163" t="s">
        <v>767</v>
      </c>
      <c r="D192" s="164"/>
      <c r="E192" s="169" t="s">
        <v>1046</v>
      </c>
      <c r="F192" s="163" t="s">
        <v>993</v>
      </c>
      <c r="G192" s="169"/>
      <c r="H192" s="164"/>
    </row>
    <row r="193" spans="1:8" ht="15.75" x14ac:dyDescent="0.25">
      <c r="A193" s="310"/>
      <c r="B193" s="166" t="s">
        <v>1047</v>
      </c>
      <c r="C193" s="163" t="s">
        <v>26</v>
      </c>
      <c r="D193" s="164"/>
      <c r="E193" s="164" t="s">
        <v>1048</v>
      </c>
      <c r="F193" s="164" t="s">
        <v>26</v>
      </c>
      <c r="G193" s="169"/>
      <c r="H193" s="164"/>
    </row>
    <row r="194" spans="1:8" ht="15.75" x14ac:dyDescent="0.25">
      <c r="A194" s="310"/>
      <c r="B194" s="166" t="s">
        <v>1496</v>
      </c>
      <c r="C194" s="163" t="s">
        <v>1497</v>
      </c>
      <c r="D194" s="164"/>
      <c r="E194" s="166" t="s">
        <v>1049</v>
      </c>
      <c r="F194" s="166" t="s">
        <v>26</v>
      </c>
      <c r="G194" s="166"/>
      <c r="H194" s="164"/>
    </row>
    <row r="195" spans="1:8" ht="15.75" x14ac:dyDescent="0.25">
      <c r="A195" s="310"/>
      <c r="B195" s="166" t="s">
        <v>1498</v>
      </c>
      <c r="C195" s="163" t="s">
        <v>767</v>
      </c>
      <c r="D195" s="164"/>
      <c r="E195" s="166" t="s">
        <v>1507</v>
      </c>
      <c r="F195" s="166" t="s">
        <v>26</v>
      </c>
      <c r="G195" s="166"/>
      <c r="H195" s="164"/>
    </row>
    <row r="196" spans="1:8" ht="15.75" x14ac:dyDescent="0.25">
      <c r="A196" s="310"/>
      <c r="B196" s="166" t="s">
        <v>1508</v>
      </c>
      <c r="C196" s="163" t="s">
        <v>26</v>
      </c>
      <c r="D196" s="164"/>
      <c r="E196" s="166" t="s">
        <v>1719</v>
      </c>
      <c r="F196" s="166" t="s">
        <v>767</v>
      </c>
      <c r="G196" s="166"/>
      <c r="H196" s="164"/>
    </row>
    <row r="197" spans="1:8" ht="15.75" x14ac:dyDescent="0.25">
      <c r="A197" s="310"/>
      <c r="B197" s="166" t="s">
        <v>1567</v>
      </c>
      <c r="C197" s="163" t="s">
        <v>1141</v>
      </c>
      <c r="D197" s="164"/>
      <c r="E197" s="163"/>
      <c r="F197" s="163"/>
      <c r="G197" s="163"/>
      <c r="H197" s="164"/>
    </row>
    <row r="198" spans="1:8" ht="15.75" x14ac:dyDescent="0.25">
      <c r="A198" s="310"/>
      <c r="B198" s="166" t="s">
        <v>1568</v>
      </c>
      <c r="C198" s="163" t="s">
        <v>1141</v>
      </c>
      <c r="D198" s="164"/>
      <c r="E198" s="166"/>
      <c r="F198" s="166"/>
      <c r="G198" s="166"/>
      <c r="H198" s="164"/>
    </row>
    <row r="199" spans="1:8" ht="15.75" x14ac:dyDescent="0.25">
      <c r="A199" s="310"/>
      <c r="B199" s="166" t="s">
        <v>1569</v>
      </c>
      <c r="C199" s="163" t="s">
        <v>1141</v>
      </c>
      <c r="D199" s="164"/>
      <c r="E199" s="166"/>
      <c r="F199" s="166"/>
      <c r="G199" s="166"/>
      <c r="H199" s="164"/>
    </row>
    <row r="200" spans="1:8" ht="15.75" x14ac:dyDescent="0.25">
      <c r="A200" s="310"/>
      <c r="B200" s="166" t="s">
        <v>1611</v>
      </c>
      <c r="C200" s="163" t="s">
        <v>26</v>
      </c>
      <c r="D200" s="164"/>
      <c r="E200" s="166"/>
      <c r="F200" s="166"/>
      <c r="G200" s="166"/>
      <c r="H200" s="164"/>
    </row>
    <row r="201" spans="1:8" ht="15.75" x14ac:dyDescent="0.25">
      <c r="A201" s="310"/>
      <c r="B201" s="171" t="s">
        <v>1612</v>
      </c>
      <c r="C201" s="163" t="s">
        <v>26</v>
      </c>
      <c r="D201" s="164"/>
      <c r="E201" s="166"/>
      <c r="F201" s="166"/>
      <c r="G201" s="166"/>
      <c r="H201" s="164"/>
    </row>
    <row r="202" spans="1:8" ht="15.75" x14ac:dyDescent="0.25">
      <c r="A202" s="310"/>
      <c r="B202" s="166" t="s">
        <v>1613</v>
      </c>
      <c r="C202" s="163" t="s">
        <v>26</v>
      </c>
      <c r="D202" s="164"/>
      <c r="E202" s="163"/>
      <c r="F202" s="163"/>
      <c r="G202" s="163"/>
      <c r="H202" s="164"/>
    </row>
    <row r="203" spans="1:8" ht="15.75" x14ac:dyDescent="0.25">
      <c r="A203" s="310"/>
      <c r="B203" s="166" t="s">
        <v>1614</v>
      </c>
      <c r="C203" s="163" t="s">
        <v>26</v>
      </c>
      <c r="D203" s="164"/>
      <c r="E203" s="166"/>
      <c r="F203" s="166"/>
      <c r="G203" s="166"/>
      <c r="H203" s="164"/>
    </row>
    <row r="204" spans="1:8" ht="15.75" x14ac:dyDescent="0.25">
      <c r="A204" s="310"/>
      <c r="B204" s="172" t="s">
        <v>1627</v>
      </c>
      <c r="C204" s="172" t="s">
        <v>26</v>
      </c>
      <c r="D204" s="168"/>
      <c r="E204" s="166"/>
      <c r="F204" s="166"/>
      <c r="G204" s="166"/>
      <c r="H204" s="164"/>
    </row>
    <row r="205" spans="1:8" ht="15.75" x14ac:dyDescent="0.25">
      <c r="A205" s="310"/>
      <c r="B205" s="166" t="s">
        <v>1649</v>
      </c>
      <c r="C205" s="163" t="s">
        <v>26</v>
      </c>
      <c r="D205" s="164"/>
      <c r="E205" s="166"/>
      <c r="F205" s="166"/>
      <c r="G205" s="166"/>
      <c r="H205" s="164"/>
    </row>
    <row r="206" spans="1:8" ht="15.75" x14ac:dyDescent="0.25">
      <c r="A206" s="310"/>
      <c r="B206" s="166" t="s">
        <v>1650</v>
      </c>
      <c r="C206" s="163" t="s">
        <v>26</v>
      </c>
      <c r="D206" s="164"/>
      <c r="E206" s="166"/>
      <c r="F206" s="166"/>
      <c r="G206" s="166"/>
      <c r="H206" s="173"/>
    </row>
    <row r="207" spans="1:8" ht="15.75" x14ac:dyDescent="0.25">
      <c r="A207" s="310"/>
      <c r="B207" s="171" t="s">
        <v>1651</v>
      </c>
      <c r="C207" s="163" t="s">
        <v>1074</v>
      </c>
      <c r="D207" s="164"/>
      <c r="E207" s="169"/>
      <c r="F207" s="169"/>
      <c r="G207" s="169"/>
      <c r="H207" s="168"/>
    </row>
    <row r="208" spans="1:8" ht="15.75" x14ac:dyDescent="0.25">
      <c r="A208" s="310"/>
      <c r="B208" s="169" t="s">
        <v>1256</v>
      </c>
      <c r="C208" s="163" t="s">
        <v>767</v>
      </c>
      <c r="D208" s="164"/>
      <c r="E208" s="166"/>
      <c r="F208" s="166"/>
      <c r="G208" s="166"/>
      <c r="H208" s="164"/>
    </row>
    <row r="209" spans="1:8" ht="15.75" x14ac:dyDescent="0.25">
      <c r="A209" s="310"/>
      <c r="B209" s="166" t="s">
        <v>1757</v>
      </c>
      <c r="C209" s="163" t="s">
        <v>767</v>
      </c>
      <c r="D209" s="164"/>
      <c r="E209" s="166"/>
      <c r="F209" s="166"/>
      <c r="G209" s="166"/>
      <c r="H209" s="164"/>
    </row>
    <row r="210" spans="1:8" ht="16.5" thickBot="1" x14ac:dyDescent="0.3">
      <c r="A210" s="311"/>
      <c r="B210" s="174"/>
      <c r="C210" s="175"/>
      <c r="D210" s="176"/>
      <c r="E210" s="174"/>
      <c r="F210" s="174"/>
      <c r="G210" s="174"/>
      <c r="H210" s="176"/>
    </row>
    <row r="211" spans="1:8" ht="15.75" x14ac:dyDescent="0.25">
      <c r="A211" s="312" t="s">
        <v>560</v>
      </c>
      <c r="B211" s="312"/>
      <c r="C211" s="312"/>
      <c r="D211" s="312"/>
      <c r="E211" s="312"/>
      <c r="F211" s="312"/>
      <c r="G211" s="312"/>
      <c r="H211" s="312"/>
    </row>
    <row r="212" spans="1:8" ht="15.75" x14ac:dyDescent="0.25">
      <c r="A212" s="172"/>
      <c r="B212" s="172"/>
      <c r="C212" s="172"/>
      <c r="D212" s="172"/>
      <c r="E212" s="172"/>
      <c r="F212" s="172"/>
      <c r="G212" s="172"/>
      <c r="H212" s="172"/>
    </row>
    <row r="214" spans="1:8" ht="15.75" x14ac:dyDescent="0.25">
      <c r="A214" s="313" t="s">
        <v>0</v>
      </c>
      <c r="B214" s="313"/>
      <c r="C214" s="313"/>
      <c r="D214" s="313"/>
      <c r="E214" s="313"/>
      <c r="F214" s="313"/>
      <c r="G214" s="313"/>
      <c r="H214" s="313"/>
    </row>
    <row r="215" spans="1:8" ht="15.75" x14ac:dyDescent="0.25">
      <c r="A215" s="313" t="s">
        <v>969</v>
      </c>
      <c r="B215" s="313"/>
      <c r="C215" s="313"/>
      <c r="D215" s="313"/>
      <c r="E215" s="313"/>
      <c r="F215" s="313"/>
      <c r="G215" s="313"/>
      <c r="H215" s="313"/>
    </row>
    <row r="216" spans="1:8" ht="15.75" x14ac:dyDescent="0.25">
      <c r="A216" s="313" t="s">
        <v>970</v>
      </c>
      <c r="B216" s="313"/>
      <c r="C216" s="313"/>
      <c r="D216" s="313"/>
      <c r="E216" s="313"/>
      <c r="F216" s="313"/>
      <c r="G216" s="313"/>
      <c r="H216" s="313"/>
    </row>
    <row r="217" spans="1:8" ht="15.75" x14ac:dyDescent="0.25">
      <c r="A217" s="313" t="s">
        <v>1520</v>
      </c>
      <c r="B217" s="313"/>
      <c r="C217" s="313"/>
      <c r="D217" s="313"/>
      <c r="E217" s="313"/>
      <c r="F217" s="313"/>
      <c r="G217" s="313"/>
      <c r="H217" s="313"/>
    </row>
    <row r="218" spans="1:8" ht="15.75" x14ac:dyDescent="0.25">
      <c r="A218" s="313" t="s">
        <v>971</v>
      </c>
      <c r="B218" s="313"/>
      <c r="C218" s="313"/>
      <c r="D218" s="313"/>
      <c r="E218" s="313"/>
      <c r="F218" s="313"/>
      <c r="G218" s="313"/>
      <c r="H218" s="313"/>
    </row>
    <row r="219" spans="1:8" ht="15.75" x14ac:dyDescent="0.25">
      <c r="A219" s="312"/>
      <c r="B219" s="312"/>
      <c r="C219" s="312"/>
      <c r="D219" s="312"/>
      <c r="E219" s="312"/>
      <c r="F219" s="312"/>
      <c r="G219" s="312"/>
      <c r="H219" s="153"/>
    </row>
    <row r="220" spans="1:8" ht="15.75" x14ac:dyDescent="0.25">
      <c r="A220" s="275"/>
      <c r="B220" s="275"/>
      <c r="C220" s="275"/>
      <c r="D220" s="275"/>
      <c r="E220" s="275"/>
      <c r="F220" s="275"/>
      <c r="G220" s="275"/>
      <c r="H220" s="153" t="s">
        <v>1209</v>
      </c>
    </row>
    <row r="221" spans="1:8" ht="16.5" thickBot="1" x14ac:dyDescent="0.3">
      <c r="A221" s="154"/>
      <c r="B221" s="155"/>
      <c r="C221" s="155"/>
      <c r="D221" s="155"/>
      <c r="E221" s="155"/>
      <c r="F221" s="155"/>
      <c r="G221" s="155"/>
      <c r="H221" s="154"/>
    </row>
    <row r="222" spans="1:8" ht="16.5" thickBot="1" x14ac:dyDescent="0.3">
      <c r="A222" s="156"/>
      <c r="B222" s="157" t="s">
        <v>972</v>
      </c>
      <c r="C222" s="158" t="s">
        <v>973</v>
      </c>
      <c r="D222" s="156"/>
      <c r="E222" s="157" t="s">
        <v>974</v>
      </c>
      <c r="F222" s="157"/>
      <c r="G222" s="157" t="s">
        <v>975</v>
      </c>
      <c r="H222" s="159" t="s">
        <v>973</v>
      </c>
    </row>
    <row r="223" spans="1:8" ht="15.75" x14ac:dyDescent="0.25">
      <c r="A223" s="309" t="s">
        <v>926</v>
      </c>
      <c r="B223" s="160" t="s">
        <v>1051</v>
      </c>
      <c r="C223" s="161" t="s">
        <v>767</v>
      </c>
      <c r="D223" s="162"/>
      <c r="E223" s="162" t="s">
        <v>1052</v>
      </c>
      <c r="F223" s="164" t="s">
        <v>26</v>
      </c>
      <c r="G223" s="164" t="s">
        <v>1053</v>
      </c>
      <c r="H223" s="162" t="s">
        <v>977</v>
      </c>
    </row>
    <row r="224" spans="1:8" ht="15.75" x14ac:dyDescent="0.25">
      <c r="A224" s="310"/>
      <c r="B224" s="163" t="s">
        <v>1054</v>
      </c>
      <c r="C224" s="163" t="s">
        <v>767</v>
      </c>
      <c r="D224" s="164"/>
      <c r="E224" s="168"/>
      <c r="F224" s="168"/>
      <c r="G224" s="137" t="s">
        <v>1055</v>
      </c>
      <c r="H224" s="137" t="s">
        <v>977</v>
      </c>
    </row>
    <row r="225" spans="1:8" ht="15.75" x14ac:dyDescent="0.25">
      <c r="A225" s="310"/>
      <c r="B225" s="166" t="s">
        <v>1056</v>
      </c>
      <c r="C225" s="163" t="s">
        <v>977</v>
      </c>
      <c r="D225" s="164"/>
      <c r="E225" s="163" t="s">
        <v>1057</v>
      </c>
      <c r="F225" s="163" t="s">
        <v>26</v>
      </c>
      <c r="G225" s="163" t="s">
        <v>1058</v>
      </c>
      <c r="H225" s="164" t="s">
        <v>977</v>
      </c>
    </row>
    <row r="226" spans="1:8" ht="15.75" x14ac:dyDescent="0.25">
      <c r="A226" s="310"/>
      <c r="B226" s="166" t="s">
        <v>1059</v>
      </c>
      <c r="C226" s="163" t="s">
        <v>26</v>
      </c>
      <c r="D226" s="164"/>
      <c r="E226" s="168" t="s">
        <v>1060</v>
      </c>
      <c r="F226" s="168" t="s">
        <v>26</v>
      </c>
      <c r="G226" s="163" t="s">
        <v>1356</v>
      </c>
      <c r="H226" s="163" t="s">
        <v>977</v>
      </c>
    </row>
    <row r="227" spans="1:8" ht="15.75" x14ac:dyDescent="0.25">
      <c r="A227" s="310"/>
      <c r="B227" s="166" t="s">
        <v>1061</v>
      </c>
      <c r="C227" s="163" t="s">
        <v>26</v>
      </c>
      <c r="D227" s="164"/>
      <c r="E227" s="164" t="s">
        <v>1062</v>
      </c>
      <c r="F227" s="164" t="s">
        <v>977</v>
      </c>
      <c r="G227" s="164"/>
      <c r="H227" s="164"/>
    </row>
    <row r="228" spans="1:8" ht="15.75" x14ac:dyDescent="0.25">
      <c r="A228" s="310"/>
      <c r="B228" s="166" t="s">
        <v>1064</v>
      </c>
      <c r="C228" s="163" t="s">
        <v>26</v>
      </c>
      <c r="D228" s="164"/>
      <c r="E228" s="164" t="s">
        <v>1065</v>
      </c>
      <c r="F228" s="164" t="s">
        <v>977</v>
      </c>
      <c r="G228" s="164"/>
      <c r="H228" s="164"/>
    </row>
    <row r="229" spans="1:8" ht="15.75" x14ac:dyDescent="0.25">
      <c r="A229" s="310"/>
      <c r="B229" s="166" t="s">
        <v>1066</v>
      </c>
      <c r="C229" s="163" t="s">
        <v>767</v>
      </c>
      <c r="D229" s="164"/>
      <c r="G229" s="164"/>
      <c r="H229" s="164"/>
    </row>
    <row r="230" spans="1:8" ht="15.75" x14ac:dyDescent="0.25">
      <c r="A230" s="310"/>
      <c r="B230" s="166" t="s">
        <v>1067</v>
      </c>
      <c r="C230" s="163" t="s">
        <v>979</v>
      </c>
      <c r="D230" s="164"/>
      <c r="E230" s="164" t="s">
        <v>1068</v>
      </c>
      <c r="F230" s="164" t="s">
        <v>26</v>
      </c>
      <c r="G230" s="164"/>
      <c r="H230" s="164"/>
    </row>
    <row r="231" spans="1:8" ht="15.75" x14ac:dyDescent="0.25">
      <c r="A231" s="310"/>
      <c r="B231" s="169" t="s">
        <v>1069</v>
      </c>
      <c r="C231" s="163" t="s">
        <v>989</v>
      </c>
      <c r="D231" s="164"/>
      <c r="E231" s="164" t="s">
        <v>1070</v>
      </c>
      <c r="F231" s="164" t="s">
        <v>985</v>
      </c>
      <c r="G231" s="164"/>
      <c r="H231" s="164"/>
    </row>
    <row r="232" spans="1:8" ht="15.75" x14ac:dyDescent="0.25">
      <c r="A232" s="310"/>
      <c r="B232" s="166" t="s">
        <v>1071</v>
      </c>
      <c r="C232" s="163" t="s">
        <v>767</v>
      </c>
      <c r="D232" s="164"/>
      <c r="E232" s="164" t="s">
        <v>1072</v>
      </c>
      <c r="F232" s="164" t="s">
        <v>979</v>
      </c>
      <c r="G232" s="164"/>
      <c r="H232" s="164"/>
    </row>
    <row r="233" spans="1:8" ht="15.75" x14ac:dyDescent="0.25">
      <c r="A233" s="310"/>
      <c r="B233" s="166" t="s">
        <v>1073</v>
      </c>
      <c r="C233" s="163" t="s">
        <v>1074</v>
      </c>
      <c r="D233" s="164"/>
      <c r="E233" s="168" t="s">
        <v>1075</v>
      </c>
      <c r="F233" s="168" t="s">
        <v>767</v>
      </c>
      <c r="G233" s="168"/>
      <c r="H233" s="164"/>
    </row>
    <row r="234" spans="1:8" ht="15.75" x14ac:dyDescent="0.25">
      <c r="A234" s="310"/>
      <c r="B234" s="166" t="s">
        <v>1076</v>
      </c>
      <c r="C234" s="163" t="s">
        <v>26</v>
      </c>
      <c r="D234" s="164"/>
      <c r="E234" s="164" t="s">
        <v>1077</v>
      </c>
      <c r="F234" s="164" t="s">
        <v>767</v>
      </c>
      <c r="G234" s="164"/>
      <c r="H234" s="164"/>
    </row>
    <row r="235" spans="1:8" ht="15.75" x14ac:dyDescent="0.25">
      <c r="A235" s="310"/>
      <c r="B235" s="166" t="s">
        <v>1078</v>
      </c>
      <c r="C235" s="163" t="s">
        <v>985</v>
      </c>
      <c r="D235" s="164"/>
      <c r="E235" s="168" t="s">
        <v>1572</v>
      </c>
      <c r="F235" s="168" t="s">
        <v>977</v>
      </c>
      <c r="G235" s="168"/>
      <c r="H235" s="164"/>
    </row>
    <row r="236" spans="1:8" ht="15.75" x14ac:dyDescent="0.25">
      <c r="A236" s="310"/>
      <c r="B236" s="166" t="s">
        <v>1079</v>
      </c>
      <c r="C236" s="163" t="s">
        <v>26</v>
      </c>
      <c r="D236" s="164"/>
      <c r="E236" s="164" t="s">
        <v>1080</v>
      </c>
      <c r="F236" s="164" t="s">
        <v>26</v>
      </c>
      <c r="G236" s="164"/>
      <c r="H236" s="164"/>
    </row>
    <row r="237" spans="1:8" ht="15.75" x14ac:dyDescent="0.25">
      <c r="A237" s="310"/>
      <c r="B237" s="164" t="s">
        <v>1081</v>
      </c>
      <c r="C237" s="164" t="s">
        <v>26</v>
      </c>
      <c r="D237" s="164"/>
      <c r="E237" s="164" t="s">
        <v>1082</v>
      </c>
      <c r="F237" s="164" t="s">
        <v>977</v>
      </c>
      <c r="G237" s="164"/>
      <c r="H237" s="164"/>
    </row>
    <row r="238" spans="1:8" ht="15.75" x14ac:dyDescent="0.25">
      <c r="A238" s="310"/>
      <c r="B238" s="166" t="s">
        <v>1741</v>
      </c>
      <c r="C238" s="165" t="s">
        <v>26</v>
      </c>
      <c r="D238" s="164"/>
      <c r="E238" s="164" t="s">
        <v>1084</v>
      </c>
      <c r="F238" s="164" t="s">
        <v>991</v>
      </c>
      <c r="G238" s="164"/>
      <c r="H238" s="164"/>
    </row>
    <row r="239" spans="1:8" ht="15.75" x14ac:dyDescent="0.25">
      <c r="A239" s="310"/>
      <c r="B239" s="166" t="s">
        <v>1085</v>
      </c>
      <c r="C239" s="165" t="s">
        <v>26</v>
      </c>
      <c r="D239" s="164"/>
      <c r="E239" s="166" t="s">
        <v>1720</v>
      </c>
      <c r="F239" s="166" t="s">
        <v>991</v>
      </c>
      <c r="G239" s="166"/>
      <c r="H239" s="164"/>
    </row>
    <row r="240" spans="1:8" ht="15.75" x14ac:dyDescent="0.25">
      <c r="A240" s="310"/>
      <c r="B240" s="163" t="s">
        <v>1086</v>
      </c>
      <c r="C240" s="165" t="s">
        <v>26</v>
      </c>
      <c r="D240" s="164"/>
      <c r="E240" s="166" t="s">
        <v>1718</v>
      </c>
      <c r="F240" s="166" t="s">
        <v>767</v>
      </c>
      <c r="G240" s="166"/>
      <c r="H240" s="164"/>
    </row>
    <row r="241" spans="1:8" ht="15.75" x14ac:dyDescent="0.25">
      <c r="A241" s="310"/>
      <c r="B241" s="166" t="s">
        <v>1087</v>
      </c>
      <c r="C241" s="163" t="s">
        <v>26</v>
      </c>
      <c r="D241" s="164"/>
      <c r="E241" s="166" t="s">
        <v>1088</v>
      </c>
      <c r="F241" s="166" t="s">
        <v>993</v>
      </c>
      <c r="G241" s="166"/>
      <c r="H241" s="164"/>
    </row>
    <row r="242" spans="1:8" ht="15.75" x14ac:dyDescent="0.25">
      <c r="A242" s="310"/>
      <c r="B242" s="163" t="s">
        <v>1089</v>
      </c>
      <c r="C242" s="165" t="s">
        <v>993</v>
      </c>
      <c r="D242" s="164"/>
      <c r="E242" s="166" t="s">
        <v>1090</v>
      </c>
      <c r="F242" s="166" t="s">
        <v>993</v>
      </c>
      <c r="G242" s="166"/>
      <c r="H242" s="164"/>
    </row>
    <row r="243" spans="1:8" ht="15.75" x14ac:dyDescent="0.25">
      <c r="A243" s="310"/>
      <c r="B243" s="163" t="s">
        <v>1091</v>
      </c>
      <c r="C243" s="165" t="s">
        <v>993</v>
      </c>
      <c r="D243" s="164"/>
      <c r="E243" s="166" t="s">
        <v>1092</v>
      </c>
      <c r="F243" s="166" t="s">
        <v>26</v>
      </c>
      <c r="G243" s="166"/>
      <c r="H243" s="164"/>
    </row>
    <row r="244" spans="1:8" ht="15.75" x14ac:dyDescent="0.25">
      <c r="A244" s="310"/>
      <c r="B244" s="146" t="s">
        <v>1608</v>
      </c>
      <c r="C244" s="165" t="s">
        <v>767</v>
      </c>
      <c r="D244" s="164"/>
      <c r="E244" s="163" t="s">
        <v>1094</v>
      </c>
      <c r="F244" s="164" t="s">
        <v>1095</v>
      </c>
      <c r="G244" s="166"/>
      <c r="H244" s="164"/>
    </row>
    <row r="245" spans="1:8" ht="15.75" x14ac:dyDescent="0.25">
      <c r="A245" s="310"/>
      <c r="B245" s="166" t="s">
        <v>1096</v>
      </c>
      <c r="C245" s="165" t="s">
        <v>1032</v>
      </c>
      <c r="D245" s="164"/>
      <c r="E245" s="166" t="s">
        <v>1097</v>
      </c>
      <c r="F245" s="166" t="s">
        <v>1098</v>
      </c>
      <c r="G245" s="169"/>
      <c r="H245" s="168"/>
    </row>
    <row r="246" spans="1:8" ht="15.75" x14ac:dyDescent="0.25">
      <c r="A246" s="310"/>
      <c r="B246" s="166" t="s">
        <v>1099</v>
      </c>
      <c r="C246" s="165" t="s">
        <v>1032</v>
      </c>
      <c r="D246" s="164"/>
      <c r="E246" s="169" t="s">
        <v>1100</v>
      </c>
      <c r="F246" s="166" t="s">
        <v>26</v>
      </c>
      <c r="G246" s="169"/>
      <c r="H246" s="164"/>
    </row>
    <row r="247" spans="1:8" ht="15.75" x14ac:dyDescent="0.25">
      <c r="A247" s="310"/>
      <c r="B247" s="166" t="s">
        <v>1509</v>
      </c>
      <c r="C247" s="165" t="s">
        <v>26</v>
      </c>
      <c r="D247" s="164"/>
      <c r="E247" s="169" t="s">
        <v>1643</v>
      </c>
      <c r="F247" s="169" t="s">
        <v>26</v>
      </c>
      <c r="G247" s="169"/>
      <c r="H247" s="164"/>
    </row>
    <row r="248" spans="1:8" ht="15.75" x14ac:dyDescent="0.25">
      <c r="A248" s="310"/>
      <c r="B248" s="166" t="s">
        <v>1637</v>
      </c>
      <c r="C248" s="165" t="s">
        <v>26</v>
      </c>
      <c r="D248" s="164"/>
      <c r="E248" s="166" t="s">
        <v>1652</v>
      </c>
      <c r="F248" s="166" t="s">
        <v>1074</v>
      </c>
      <c r="G248" s="166"/>
      <c r="H248" s="164"/>
    </row>
    <row r="249" spans="1:8" ht="15.75" x14ac:dyDescent="0.25">
      <c r="A249" s="310"/>
      <c r="B249" s="166" t="s">
        <v>1104</v>
      </c>
      <c r="C249" s="165" t="s">
        <v>26</v>
      </c>
      <c r="D249" s="164"/>
      <c r="E249" s="166" t="s">
        <v>1738</v>
      </c>
      <c r="F249" s="166" t="s">
        <v>26</v>
      </c>
      <c r="G249" s="166"/>
      <c r="H249" s="164"/>
    </row>
    <row r="250" spans="1:8" ht="15.75" x14ac:dyDescent="0.25">
      <c r="A250" s="310"/>
      <c r="B250" s="166" t="s">
        <v>1105</v>
      </c>
      <c r="C250" s="165" t="s">
        <v>26</v>
      </c>
      <c r="D250" s="164"/>
      <c r="E250" s="166" t="s">
        <v>1765</v>
      </c>
      <c r="F250" s="166" t="s">
        <v>1766</v>
      </c>
      <c r="G250" s="166"/>
      <c r="H250" s="164"/>
    </row>
    <row r="251" spans="1:8" ht="15.75" x14ac:dyDescent="0.25">
      <c r="A251" s="310"/>
      <c r="B251" s="166" t="s">
        <v>1588</v>
      </c>
      <c r="C251" s="165" t="s">
        <v>26</v>
      </c>
      <c r="D251" s="164"/>
      <c r="E251" s="163"/>
      <c r="F251" s="163"/>
      <c r="G251" s="163"/>
      <c r="H251" s="164"/>
    </row>
    <row r="252" spans="1:8" ht="15.75" x14ac:dyDescent="0.25">
      <c r="A252" s="310"/>
      <c r="B252" s="166" t="s">
        <v>1615</v>
      </c>
      <c r="C252" s="165" t="s">
        <v>26</v>
      </c>
      <c r="D252" s="164"/>
      <c r="E252" s="166"/>
      <c r="F252" s="166"/>
      <c r="G252" s="166"/>
      <c r="H252" s="164"/>
    </row>
    <row r="253" spans="1:8" ht="15.75" x14ac:dyDescent="0.25">
      <c r="A253" s="310"/>
      <c r="B253" s="166" t="s">
        <v>1616</v>
      </c>
      <c r="C253" s="165" t="s">
        <v>26</v>
      </c>
      <c r="D253" s="164"/>
      <c r="E253" s="166"/>
      <c r="F253" s="166"/>
      <c r="G253" s="166"/>
      <c r="H253" s="164"/>
    </row>
    <row r="254" spans="1:8" ht="15.75" x14ac:dyDescent="0.25">
      <c r="A254" s="310"/>
      <c r="B254" s="166" t="s">
        <v>1617</v>
      </c>
      <c r="C254" s="165" t="s">
        <v>26</v>
      </c>
      <c r="D254" s="164"/>
      <c r="E254" s="166"/>
      <c r="F254" s="166"/>
      <c r="G254" s="166"/>
      <c r="H254" s="164"/>
    </row>
    <row r="255" spans="1:8" ht="15.75" x14ac:dyDescent="0.25">
      <c r="A255" s="310"/>
      <c r="B255" s="171" t="s">
        <v>1618</v>
      </c>
      <c r="C255" s="165" t="s">
        <v>26</v>
      </c>
      <c r="D255" s="164"/>
      <c r="E255" s="166"/>
      <c r="F255" s="166"/>
      <c r="G255" s="166"/>
      <c r="H255" s="164"/>
    </row>
    <row r="256" spans="1:8" ht="15.75" x14ac:dyDescent="0.25">
      <c r="A256" s="310"/>
      <c r="B256" s="166" t="s">
        <v>1628</v>
      </c>
      <c r="C256" s="165" t="s">
        <v>26</v>
      </c>
      <c r="D256" s="164"/>
      <c r="E256" s="163"/>
      <c r="F256" s="163"/>
      <c r="G256" s="163"/>
      <c r="H256" s="164"/>
    </row>
    <row r="257" spans="1:8" ht="15.75" x14ac:dyDescent="0.25">
      <c r="A257" s="310"/>
      <c r="B257" s="166" t="s">
        <v>1227</v>
      </c>
      <c r="C257" s="163" t="s">
        <v>767</v>
      </c>
      <c r="D257" s="164"/>
      <c r="E257" s="166"/>
      <c r="F257" s="166"/>
      <c r="G257" s="166"/>
      <c r="H257" s="164"/>
    </row>
    <row r="258" spans="1:8" ht="15.75" x14ac:dyDescent="0.25">
      <c r="A258" s="310"/>
      <c r="B258" s="172"/>
      <c r="C258" s="172"/>
      <c r="D258" s="168"/>
      <c r="E258" s="166"/>
      <c r="F258" s="166"/>
      <c r="G258" s="166"/>
      <c r="H258" s="164"/>
    </row>
    <row r="259" spans="1:8" ht="15.75" x14ac:dyDescent="0.25">
      <c r="A259" s="310"/>
      <c r="B259" s="166"/>
      <c r="C259" s="165"/>
      <c r="D259" s="164"/>
      <c r="E259" s="166"/>
      <c r="F259" s="166"/>
      <c r="G259" s="166"/>
      <c r="H259" s="164"/>
    </row>
    <row r="260" spans="1:8" ht="15.75" x14ac:dyDescent="0.25">
      <c r="A260" s="310"/>
      <c r="B260" s="166"/>
      <c r="C260" s="165"/>
      <c r="D260" s="164"/>
      <c r="E260" s="166"/>
      <c r="F260" s="166"/>
      <c r="G260" s="166"/>
      <c r="H260" s="173"/>
    </row>
    <row r="261" spans="1:8" ht="15.75" x14ac:dyDescent="0.25">
      <c r="A261" s="310"/>
      <c r="B261" s="171"/>
      <c r="C261" s="165"/>
      <c r="D261" s="164"/>
      <c r="E261" s="169"/>
      <c r="F261" s="169"/>
      <c r="G261" s="169"/>
      <c r="H261" s="168"/>
    </row>
    <row r="262" spans="1:8" ht="15.75" x14ac:dyDescent="0.25">
      <c r="A262" s="310"/>
      <c r="B262" s="166"/>
      <c r="C262" s="165"/>
      <c r="D262" s="164"/>
      <c r="E262" s="166"/>
      <c r="F262" s="166"/>
      <c r="G262" s="166"/>
      <c r="H262" s="164"/>
    </row>
    <row r="263" spans="1:8" ht="15.75" x14ac:dyDescent="0.25">
      <c r="A263" s="310"/>
      <c r="B263" s="166"/>
      <c r="C263" s="165"/>
      <c r="D263" s="164"/>
      <c r="E263" s="166"/>
      <c r="F263" s="166"/>
      <c r="G263" s="166"/>
      <c r="H263" s="164"/>
    </row>
    <row r="264" spans="1:8" ht="16.5" thickBot="1" x14ac:dyDescent="0.3">
      <c r="A264" s="311"/>
      <c r="B264" s="174"/>
      <c r="C264" s="178"/>
      <c r="D264" s="176"/>
      <c r="E264" s="174"/>
      <c r="F264" s="174"/>
      <c r="G264" s="174"/>
      <c r="H264" s="176"/>
    </row>
    <row r="265" spans="1:8" ht="15.75" x14ac:dyDescent="0.25">
      <c r="A265" s="312" t="s">
        <v>560</v>
      </c>
      <c r="B265" s="312"/>
      <c r="C265" s="312"/>
      <c r="D265" s="312"/>
      <c r="E265" s="312"/>
      <c r="F265" s="312"/>
      <c r="G265" s="312"/>
      <c r="H265" s="312"/>
    </row>
    <row r="266" spans="1:8" ht="15.75" x14ac:dyDescent="0.25">
      <c r="A266" s="172"/>
      <c r="B266" s="172"/>
      <c r="C266" s="172"/>
      <c r="D266" s="172"/>
      <c r="E266" s="172"/>
      <c r="F266" s="172"/>
      <c r="G266" s="172"/>
      <c r="H266" s="172"/>
    </row>
    <row r="269" spans="1:8" ht="15.75" x14ac:dyDescent="0.25">
      <c r="A269" s="313" t="s">
        <v>0</v>
      </c>
      <c r="B269" s="313"/>
      <c r="C269" s="313"/>
      <c r="D269" s="313"/>
      <c r="E269" s="313"/>
      <c r="F269" s="313"/>
      <c r="G269" s="313"/>
      <c r="H269" s="313"/>
    </row>
    <row r="270" spans="1:8" ht="15.75" x14ac:dyDescent="0.25">
      <c r="A270" s="313" t="s">
        <v>969</v>
      </c>
      <c r="B270" s="313"/>
      <c r="C270" s="313"/>
      <c r="D270" s="313"/>
      <c r="E270" s="313"/>
      <c r="F270" s="313"/>
      <c r="G270" s="313"/>
      <c r="H270" s="313"/>
    </row>
    <row r="271" spans="1:8" ht="15.75" x14ac:dyDescent="0.25">
      <c r="A271" s="313" t="s">
        <v>970</v>
      </c>
      <c r="B271" s="313"/>
      <c r="C271" s="313"/>
      <c r="D271" s="313"/>
      <c r="E271" s="313"/>
      <c r="F271" s="313"/>
      <c r="G271" s="313"/>
      <c r="H271" s="313"/>
    </row>
    <row r="272" spans="1:8" ht="15.75" x14ac:dyDescent="0.25">
      <c r="A272" s="313" t="s">
        <v>1520</v>
      </c>
      <c r="B272" s="313"/>
      <c r="C272" s="313"/>
      <c r="D272" s="313"/>
      <c r="E272" s="313"/>
      <c r="F272" s="313"/>
      <c r="G272" s="313"/>
      <c r="H272" s="313"/>
    </row>
    <row r="273" spans="1:8" ht="15.75" x14ac:dyDescent="0.25">
      <c r="A273" s="313" t="s">
        <v>971</v>
      </c>
      <c r="B273" s="313"/>
      <c r="C273" s="313"/>
      <c r="D273" s="313"/>
      <c r="E273" s="313"/>
      <c r="F273" s="313"/>
      <c r="G273" s="313"/>
      <c r="H273" s="313"/>
    </row>
    <row r="274" spans="1:8" ht="15.75" x14ac:dyDescent="0.25">
      <c r="A274" s="312"/>
      <c r="B274" s="312"/>
      <c r="C274" s="312"/>
      <c r="D274" s="312"/>
      <c r="E274" s="312"/>
      <c r="F274" s="312"/>
      <c r="G274" s="312"/>
      <c r="H274" s="153"/>
    </row>
    <row r="275" spans="1:8" ht="15.75" x14ac:dyDescent="0.25">
      <c r="A275" s="275"/>
      <c r="B275" s="275"/>
      <c r="C275" s="275"/>
      <c r="D275" s="275"/>
      <c r="E275" s="275"/>
      <c r="F275" s="275"/>
      <c r="G275" s="275"/>
      <c r="H275" s="153" t="s">
        <v>1238</v>
      </c>
    </row>
    <row r="276" spans="1:8" ht="16.5" thickBot="1" x14ac:dyDescent="0.3">
      <c r="A276" s="154"/>
      <c r="B276" s="155"/>
      <c r="C276" s="155"/>
      <c r="D276" s="155"/>
      <c r="E276" s="155"/>
      <c r="F276" s="155"/>
      <c r="G276" s="155"/>
      <c r="H276" s="154"/>
    </row>
    <row r="277" spans="1:8" ht="16.5" thickBot="1" x14ac:dyDescent="0.3">
      <c r="A277" s="156"/>
      <c r="B277" s="157" t="s">
        <v>972</v>
      </c>
      <c r="C277" s="158" t="s">
        <v>973</v>
      </c>
      <c r="D277" s="156"/>
      <c r="E277" s="157" t="s">
        <v>974</v>
      </c>
      <c r="F277" s="159" t="s">
        <v>973</v>
      </c>
      <c r="G277" s="157" t="s">
        <v>975</v>
      </c>
      <c r="H277" s="159" t="s">
        <v>973</v>
      </c>
    </row>
    <row r="278" spans="1:8" ht="16.5" thickBot="1" x14ac:dyDescent="0.3">
      <c r="A278" s="309" t="s">
        <v>1481</v>
      </c>
      <c r="B278" s="160" t="s">
        <v>1107</v>
      </c>
      <c r="C278" s="161" t="s">
        <v>767</v>
      </c>
      <c r="D278" s="162"/>
      <c r="E278" s="162" t="s">
        <v>1108</v>
      </c>
      <c r="F278" s="162" t="s">
        <v>26</v>
      </c>
      <c r="G278" s="164" t="s">
        <v>1109</v>
      </c>
      <c r="H278" s="162" t="s">
        <v>977</v>
      </c>
    </row>
    <row r="279" spans="1:8" ht="15.75" x14ac:dyDescent="0.25">
      <c r="A279" s="310"/>
      <c r="B279" s="163" t="s">
        <v>1605</v>
      </c>
      <c r="C279" s="163" t="s">
        <v>767</v>
      </c>
      <c r="D279" s="164"/>
      <c r="E279" s="164" t="s">
        <v>1717</v>
      </c>
      <c r="F279" s="164" t="s">
        <v>767</v>
      </c>
      <c r="G279" s="164" t="s">
        <v>1110</v>
      </c>
      <c r="H279" s="162" t="s">
        <v>977</v>
      </c>
    </row>
    <row r="280" spans="1:8" ht="15.75" x14ac:dyDescent="0.25">
      <c r="A280" s="310"/>
      <c r="B280" s="166" t="s">
        <v>1111</v>
      </c>
      <c r="C280" s="163" t="s">
        <v>26</v>
      </c>
      <c r="D280" s="164"/>
      <c r="E280" s="168" t="s">
        <v>1112</v>
      </c>
      <c r="F280" s="164" t="s">
        <v>977</v>
      </c>
      <c r="G280" s="168" t="s">
        <v>1113</v>
      </c>
      <c r="H280" s="164" t="s">
        <v>977</v>
      </c>
    </row>
    <row r="281" spans="1:8" ht="15.75" x14ac:dyDescent="0.25">
      <c r="A281" s="310"/>
      <c r="B281" s="166" t="s">
        <v>1114</v>
      </c>
      <c r="C281" s="163" t="s">
        <v>1115</v>
      </c>
      <c r="D281" s="164"/>
      <c r="E281" s="168" t="s">
        <v>1116</v>
      </c>
      <c r="F281" s="168" t="s">
        <v>26</v>
      </c>
      <c r="G281" s="163" t="s">
        <v>1492</v>
      </c>
      <c r="H281" s="163" t="s">
        <v>977</v>
      </c>
    </row>
    <row r="282" spans="1:8" ht="15.75" x14ac:dyDescent="0.25">
      <c r="A282" s="310"/>
      <c r="B282" s="166" t="s">
        <v>1117</v>
      </c>
      <c r="C282" s="163" t="s">
        <v>767</v>
      </c>
      <c r="D282" s="164"/>
      <c r="E282" s="164" t="s">
        <v>1118</v>
      </c>
      <c r="F282" s="164" t="s">
        <v>26</v>
      </c>
      <c r="G282" s="168" t="s">
        <v>1119</v>
      </c>
      <c r="H282" s="164" t="s">
        <v>977</v>
      </c>
    </row>
    <row r="283" spans="1:8" ht="15.75" x14ac:dyDescent="0.25">
      <c r="A283" s="310"/>
      <c r="B283" s="166" t="s">
        <v>1120</v>
      </c>
      <c r="C283" s="163" t="s">
        <v>989</v>
      </c>
      <c r="D283" s="164"/>
      <c r="E283" s="164" t="s">
        <v>1121</v>
      </c>
      <c r="F283" s="164" t="s">
        <v>26</v>
      </c>
      <c r="G283" s="163" t="s">
        <v>1382</v>
      </c>
      <c r="H283" s="164" t="s">
        <v>977</v>
      </c>
    </row>
    <row r="284" spans="1:8" ht="15.75" x14ac:dyDescent="0.25">
      <c r="A284" s="310"/>
      <c r="B284" s="166" t="s">
        <v>1122</v>
      </c>
      <c r="C284" s="163" t="s">
        <v>767</v>
      </c>
      <c r="D284" s="164"/>
      <c r="E284" s="164" t="s">
        <v>1123</v>
      </c>
      <c r="F284" s="164" t="s">
        <v>979</v>
      </c>
      <c r="G284" s="164"/>
      <c r="H284" s="164"/>
    </row>
    <row r="285" spans="1:8" ht="15.75" x14ac:dyDescent="0.25">
      <c r="A285" s="310"/>
      <c r="D285" s="164"/>
      <c r="E285" s="164"/>
      <c r="F285" s="164"/>
      <c r="G285" s="164"/>
      <c r="H285" s="164"/>
    </row>
    <row r="286" spans="1:8" ht="15.75" x14ac:dyDescent="0.25">
      <c r="A286" s="310"/>
      <c r="B286" s="169"/>
      <c r="C286" s="163"/>
      <c r="D286" s="164"/>
      <c r="E286" s="164" t="s">
        <v>1125</v>
      </c>
      <c r="F286" s="164" t="s">
        <v>767</v>
      </c>
      <c r="G286" s="164"/>
      <c r="H286" s="164"/>
    </row>
    <row r="287" spans="1:8" ht="15.75" x14ac:dyDescent="0.25">
      <c r="A287" s="310"/>
      <c r="B287" s="166" t="s">
        <v>1126</v>
      </c>
      <c r="C287" s="163" t="s">
        <v>26</v>
      </c>
      <c r="D287" s="164"/>
      <c r="E287" s="164" t="s">
        <v>1127</v>
      </c>
      <c r="F287" s="164" t="s">
        <v>767</v>
      </c>
      <c r="G287" s="164"/>
      <c r="H287" s="164"/>
    </row>
    <row r="288" spans="1:8" ht="15.75" x14ac:dyDescent="0.25">
      <c r="A288" s="310"/>
      <c r="B288" s="166" t="s">
        <v>1128</v>
      </c>
      <c r="C288" s="163" t="s">
        <v>979</v>
      </c>
      <c r="D288" s="164"/>
      <c r="E288" s="168" t="s">
        <v>1129</v>
      </c>
      <c r="F288" s="168" t="s">
        <v>1095</v>
      </c>
      <c r="G288" s="168"/>
      <c r="H288" s="164"/>
    </row>
    <row r="289" spans="1:8" ht="15.75" x14ac:dyDescent="0.25">
      <c r="A289" s="310"/>
      <c r="B289" s="166" t="s">
        <v>1130</v>
      </c>
      <c r="C289" s="163" t="s">
        <v>26</v>
      </c>
      <c r="D289" s="164"/>
      <c r="E289" s="197" t="s">
        <v>1379</v>
      </c>
      <c r="F289" s="164" t="s">
        <v>1603</v>
      </c>
      <c r="G289" s="164"/>
      <c r="H289" s="164"/>
    </row>
    <row r="290" spans="1:8" ht="15.75" x14ac:dyDescent="0.25">
      <c r="A290" s="310"/>
      <c r="B290" s="166" t="s">
        <v>1131</v>
      </c>
      <c r="C290" s="163" t="s">
        <v>26</v>
      </c>
      <c r="D290" s="164"/>
      <c r="E290" s="168" t="s">
        <v>1132</v>
      </c>
      <c r="F290" s="168" t="s">
        <v>26</v>
      </c>
      <c r="G290" s="168"/>
      <c r="H290" s="164"/>
    </row>
    <row r="291" spans="1:8" ht="15.75" x14ac:dyDescent="0.25">
      <c r="A291" s="310"/>
      <c r="B291" s="166" t="s">
        <v>1133</v>
      </c>
      <c r="C291" s="163" t="s">
        <v>26</v>
      </c>
      <c r="D291" s="164"/>
      <c r="E291" s="164" t="s">
        <v>1767</v>
      </c>
      <c r="F291" s="164" t="s">
        <v>1766</v>
      </c>
      <c r="G291" s="164"/>
      <c r="H291" s="164"/>
    </row>
    <row r="292" spans="1:8" ht="15.75" x14ac:dyDescent="0.25">
      <c r="A292" s="310"/>
      <c r="B292" s="164" t="s">
        <v>1134</v>
      </c>
      <c r="C292" s="164" t="s">
        <v>26</v>
      </c>
      <c r="D292" s="164"/>
      <c r="E292" s="164" t="s">
        <v>1135</v>
      </c>
      <c r="F292" s="164" t="s">
        <v>991</v>
      </c>
      <c r="G292" s="164"/>
      <c r="H292" s="164"/>
    </row>
    <row r="293" spans="1:8" ht="15.75" x14ac:dyDescent="0.25">
      <c r="A293" s="310"/>
      <c r="B293" s="166" t="s">
        <v>1499</v>
      </c>
      <c r="C293" s="163" t="s">
        <v>26</v>
      </c>
      <c r="D293" s="164"/>
      <c r="E293" s="170" t="s">
        <v>1137</v>
      </c>
      <c r="F293" s="170" t="s">
        <v>979</v>
      </c>
      <c r="G293" s="164"/>
      <c r="H293" s="164"/>
    </row>
    <row r="294" spans="1:8" ht="15.75" x14ac:dyDescent="0.25">
      <c r="A294" s="310"/>
      <c r="B294" s="143" t="s">
        <v>1510</v>
      </c>
      <c r="C294" s="165" t="s">
        <v>26</v>
      </c>
      <c r="D294" s="164"/>
      <c r="E294" s="166" t="s">
        <v>1139</v>
      </c>
      <c r="F294" s="166" t="s">
        <v>989</v>
      </c>
      <c r="G294" s="166"/>
      <c r="H294" s="164"/>
    </row>
    <row r="295" spans="1:8" ht="15.75" x14ac:dyDescent="0.25">
      <c r="A295" s="310"/>
      <c r="B295" s="166" t="s">
        <v>1536</v>
      </c>
      <c r="C295" s="165" t="s">
        <v>26</v>
      </c>
      <c r="D295" s="164"/>
      <c r="E295" s="166" t="s">
        <v>1140</v>
      </c>
      <c r="F295" s="166" t="s">
        <v>1141</v>
      </c>
      <c r="G295" s="166"/>
      <c r="H295" s="164"/>
    </row>
    <row r="296" spans="1:8" ht="15.75" x14ac:dyDescent="0.25">
      <c r="A296" s="310"/>
      <c r="B296" s="166" t="s">
        <v>1570</v>
      </c>
      <c r="C296" s="163" t="s">
        <v>1141</v>
      </c>
      <c r="D296" s="164"/>
      <c r="E296" s="169" t="s">
        <v>1143</v>
      </c>
      <c r="F296" s="163" t="s">
        <v>993</v>
      </c>
      <c r="G296" s="166"/>
      <c r="H296" s="164"/>
    </row>
    <row r="297" spans="1:8" ht="15.75" x14ac:dyDescent="0.25">
      <c r="A297" s="310"/>
      <c r="B297" s="163" t="s">
        <v>1144</v>
      </c>
      <c r="C297" s="165" t="s">
        <v>993</v>
      </c>
      <c r="D297" s="164"/>
      <c r="E297" s="166" t="s">
        <v>1573</v>
      </c>
      <c r="F297" s="163" t="s">
        <v>979</v>
      </c>
      <c r="G297" s="166"/>
      <c r="H297" s="164"/>
    </row>
    <row r="298" spans="1:8" ht="15.75" x14ac:dyDescent="0.25">
      <c r="A298" s="310"/>
      <c r="B298" s="163" t="s">
        <v>1145</v>
      </c>
      <c r="C298" s="165" t="s">
        <v>26</v>
      </c>
      <c r="D298" s="164"/>
      <c r="E298" s="166" t="s">
        <v>1377</v>
      </c>
      <c r="F298" s="166" t="s">
        <v>1032</v>
      </c>
      <c r="G298" s="166"/>
      <c r="H298" s="164"/>
    </row>
    <row r="299" spans="1:8" ht="15.75" x14ac:dyDescent="0.25">
      <c r="A299" s="310"/>
      <c r="B299" s="163" t="s">
        <v>1146</v>
      </c>
      <c r="C299" s="165" t="s">
        <v>1032</v>
      </c>
      <c r="D299" s="164"/>
      <c r="E299" s="166" t="s">
        <v>1513</v>
      </c>
      <c r="F299" s="166" t="s">
        <v>1102</v>
      </c>
      <c r="G299" s="166"/>
      <c r="H299" s="164"/>
    </row>
    <row r="300" spans="1:8" ht="15.75" x14ac:dyDescent="0.25">
      <c r="A300" s="310"/>
      <c r="B300" s="166" t="s">
        <v>1147</v>
      </c>
      <c r="C300" s="165" t="s">
        <v>1148</v>
      </c>
      <c r="D300" s="164"/>
      <c r="E300" s="169" t="s">
        <v>1639</v>
      </c>
      <c r="F300" s="169" t="s">
        <v>26</v>
      </c>
      <c r="G300" s="169"/>
      <c r="H300" s="168"/>
    </row>
    <row r="301" spans="1:8" ht="15.75" x14ac:dyDescent="0.25">
      <c r="A301" s="310"/>
      <c r="B301" s="166" t="s">
        <v>1149</v>
      </c>
      <c r="C301" s="165" t="s">
        <v>1032</v>
      </c>
      <c r="D301" s="164"/>
      <c r="E301" s="169" t="s">
        <v>1653</v>
      </c>
      <c r="F301" s="169" t="s">
        <v>1074</v>
      </c>
      <c r="G301" s="169"/>
      <c r="H301" s="164"/>
    </row>
    <row r="302" spans="1:8" ht="15.75" x14ac:dyDescent="0.25">
      <c r="A302" s="310"/>
      <c r="B302" s="166" t="s">
        <v>1150</v>
      </c>
      <c r="C302" s="165" t="s">
        <v>1151</v>
      </c>
      <c r="D302" s="164"/>
      <c r="E302" s="169" t="s">
        <v>1739</v>
      </c>
      <c r="F302" s="169" t="s">
        <v>26</v>
      </c>
      <c r="G302" s="169"/>
      <c r="H302" s="164"/>
    </row>
    <row r="303" spans="1:8" ht="15.75" x14ac:dyDescent="0.25">
      <c r="A303" s="310"/>
      <c r="B303" s="166" t="s">
        <v>1152</v>
      </c>
      <c r="C303" s="165" t="s">
        <v>26</v>
      </c>
      <c r="D303" s="164"/>
      <c r="E303" s="166"/>
      <c r="F303" s="166"/>
      <c r="G303" s="166"/>
      <c r="H303" s="164"/>
    </row>
    <row r="304" spans="1:8" ht="15.75" x14ac:dyDescent="0.25">
      <c r="A304" s="310"/>
      <c r="B304" s="166" t="s">
        <v>1589</v>
      </c>
      <c r="C304" s="165" t="s">
        <v>26</v>
      </c>
      <c r="D304" s="164"/>
      <c r="E304" s="166"/>
      <c r="F304" s="166"/>
      <c r="G304" s="166"/>
      <c r="H304" s="164"/>
    </row>
    <row r="305" spans="1:8" ht="15.75" x14ac:dyDescent="0.25">
      <c r="A305" s="310"/>
      <c r="B305" s="166" t="s">
        <v>1619</v>
      </c>
      <c r="C305" s="165" t="s">
        <v>26</v>
      </c>
      <c r="D305" s="164"/>
      <c r="E305" s="166"/>
      <c r="F305" s="166"/>
      <c r="G305" s="166"/>
      <c r="H305" s="164"/>
    </row>
    <row r="306" spans="1:8" ht="15.75" x14ac:dyDescent="0.25">
      <c r="A306" s="310"/>
      <c r="B306" s="166" t="s">
        <v>1620</v>
      </c>
      <c r="C306" s="165" t="s">
        <v>26</v>
      </c>
      <c r="D306" s="164"/>
      <c r="E306" s="163"/>
      <c r="F306" s="163"/>
      <c r="G306" s="163"/>
      <c r="H306" s="164"/>
    </row>
    <row r="307" spans="1:8" ht="15.75" x14ac:dyDescent="0.25">
      <c r="A307" s="310"/>
      <c r="B307" s="166" t="s">
        <v>1621</v>
      </c>
      <c r="C307" s="165" t="s">
        <v>26</v>
      </c>
      <c r="D307" s="164"/>
      <c r="E307" s="166"/>
      <c r="F307" s="166"/>
      <c r="G307" s="166"/>
      <c r="H307" s="164"/>
    </row>
    <row r="308" spans="1:8" ht="15.75" x14ac:dyDescent="0.25">
      <c r="A308" s="310"/>
      <c r="B308" s="166" t="s">
        <v>1622</v>
      </c>
      <c r="C308" s="165" t="s">
        <v>1151</v>
      </c>
      <c r="D308" s="164"/>
      <c r="E308" s="166"/>
      <c r="F308" s="166"/>
      <c r="G308" s="166"/>
      <c r="H308" s="164"/>
    </row>
    <row r="309" spans="1:8" ht="15.75" x14ac:dyDescent="0.25">
      <c r="A309" s="310"/>
      <c r="B309" s="166" t="s">
        <v>1629</v>
      </c>
      <c r="C309" s="165" t="s">
        <v>26</v>
      </c>
      <c r="D309" s="164"/>
      <c r="E309" s="166"/>
      <c r="F309" s="166"/>
      <c r="G309" s="166"/>
      <c r="H309" s="164"/>
    </row>
    <row r="310" spans="1:8" ht="15.75" x14ac:dyDescent="0.25">
      <c r="A310" s="310"/>
      <c r="B310" s="171" t="s">
        <v>1633</v>
      </c>
      <c r="C310" s="165" t="s">
        <v>26</v>
      </c>
      <c r="D310" s="164"/>
      <c r="E310" s="166"/>
      <c r="F310" s="166"/>
      <c r="G310" s="166"/>
      <c r="H310" s="164"/>
    </row>
    <row r="311" spans="1:8" ht="15.75" x14ac:dyDescent="0.25">
      <c r="A311" s="310"/>
      <c r="B311" s="166" t="s">
        <v>1644</v>
      </c>
      <c r="C311" s="165" t="s">
        <v>26</v>
      </c>
      <c r="D311" s="164"/>
      <c r="E311" s="163"/>
      <c r="F311" s="163"/>
      <c r="G311" s="163"/>
      <c r="H311" s="164"/>
    </row>
    <row r="312" spans="1:8" ht="15.75" x14ac:dyDescent="0.25">
      <c r="A312" s="310"/>
      <c r="B312" s="166" t="s">
        <v>1742</v>
      </c>
      <c r="C312" s="165" t="s">
        <v>26</v>
      </c>
      <c r="D312" s="164"/>
      <c r="E312" s="166"/>
      <c r="F312" s="166"/>
      <c r="G312" s="166"/>
      <c r="H312" s="164"/>
    </row>
    <row r="313" spans="1:8" ht="15.75" x14ac:dyDescent="0.25">
      <c r="A313" s="310"/>
      <c r="B313" s="166" t="s">
        <v>1178</v>
      </c>
      <c r="C313" s="163" t="s">
        <v>767</v>
      </c>
      <c r="D313" s="168"/>
      <c r="E313" s="166"/>
      <c r="F313" s="166"/>
      <c r="G313" s="166"/>
      <c r="H313" s="164"/>
    </row>
    <row r="314" spans="1:8" ht="15.75" x14ac:dyDescent="0.25">
      <c r="A314" s="310"/>
      <c r="B314" s="166" t="s">
        <v>1758</v>
      </c>
      <c r="C314" s="165" t="s">
        <v>767</v>
      </c>
      <c r="D314" s="164"/>
      <c r="E314" s="166"/>
      <c r="F314" s="166"/>
      <c r="G314" s="166"/>
      <c r="H314" s="164"/>
    </row>
    <row r="315" spans="1:8" ht="15.75" x14ac:dyDescent="0.25">
      <c r="A315" s="310"/>
      <c r="B315" s="166" t="s">
        <v>1771</v>
      </c>
      <c r="C315" s="165" t="s">
        <v>1074</v>
      </c>
      <c r="D315" s="164"/>
      <c r="E315" s="166"/>
      <c r="F315" s="166"/>
      <c r="G315" s="166"/>
      <c r="H315" s="173"/>
    </row>
    <row r="316" spans="1:8" ht="15.75" x14ac:dyDescent="0.25">
      <c r="A316" s="310"/>
      <c r="B316" s="171"/>
      <c r="C316" s="165"/>
      <c r="D316" s="164"/>
      <c r="E316" s="169"/>
      <c r="F316" s="169"/>
      <c r="G316" s="169"/>
      <c r="H316" s="168"/>
    </row>
    <row r="317" spans="1:8" ht="15.75" x14ac:dyDescent="0.25">
      <c r="A317" s="310"/>
      <c r="B317" s="166"/>
      <c r="C317" s="165"/>
      <c r="D317" s="164"/>
      <c r="E317" s="166"/>
      <c r="F317" s="166"/>
      <c r="G317" s="166"/>
      <c r="H317" s="164"/>
    </row>
    <row r="318" spans="1:8" ht="15.75" x14ac:dyDescent="0.25">
      <c r="A318" s="310"/>
      <c r="B318" s="166"/>
      <c r="C318" s="165"/>
      <c r="D318" s="164"/>
      <c r="E318" s="166"/>
      <c r="F318" s="166"/>
      <c r="G318" s="166"/>
      <c r="H318" s="164"/>
    </row>
    <row r="319" spans="1:8" ht="16.5" thickBot="1" x14ac:dyDescent="0.3">
      <c r="A319" s="311"/>
      <c r="B319" s="174"/>
      <c r="C319" s="178"/>
      <c r="D319" s="176"/>
      <c r="E319" s="174"/>
      <c r="F319" s="174"/>
      <c r="G319" s="174"/>
      <c r="H319" s="176"/>
    </row>
    <row r="320" spans="1:8" ht="15.75" x14ac:dyDescent="0.25">
      <c r="A320" s="312" t="s">
        <v>560</v>
      </c>
      <c r="B320" s="312"/>
      <c r="C320" s="312"/>
      <c r="D320" s="312"/>
      <c r="E320" s="312"/>
      <c r="F320" s="312"/>
      <c r="G320" s="312"/>
      <c r="H320" s="312"/>
    </row>
    <row r="321" spans="1:8" ht="15.75" x14ac:dyDescent="0.25">
      <c r="A321" s="172"/>
      <c r="B321" s="172"/>
      <c r="C321" s="172"/>
      <c r="D321" s="172"/>
      <c r="E321" s="172"/>
      <c r="F321" s="172"/>
      <c r="G321" s="172"/>
      <c r="H321" s="172"/>
    </row>
    <row r="323" spans="1:8" ht="15.75" x14ac:dyDescent="0.25">
      <c r="A323" s="313" t="s">
        <v>0</v>
      </c>
      <c r="B323" s="313"/>
      <c r="C323" s="313"/>
      <c r="D323" s="313"/>
      <c r="E323" s="313"/>
      <c r="F323" s="313"/>
      <c r="G323" s="313"/>
      <c r="H323" s="313"/>
    </row>
    <row r="324" spans="1:8" ht="15.75" x14ac:dyDescent="0.25">
      <c r="A324" s="313" t="s">
        <v>969</v>
      </c>
      <c r="B324" s="313"/>
      <c r="C324" s="313"/>
      <c r="D324" s="313"/>
      <c r="E324" s="313"/>
      <c r="F324" s="313"/>
      <c r="G324" s="313"/>
      <c r="H324" s="313"/>
    </row>
    <row r="325" spans="1:8" ht="15.75" x14ac:dyDescent="0.25">
      <c r="A325" s="313" t="s">
        <v>970</v>
      </c>
      <c r="B325" s="313"/>
      <c r="C325" s="313"/>
      <c r="D325" s="313"/>
      <c r="E325" s="313"/>
      <c r="F325" s="313"/>
      <c r="G325" s="313"/>
      <c r="H325" s="313"/>
    </row>
    <row r="326" spans="1:8" ht="15.75" x14ac:dyDescent="0.25">
      <c r="A326" s="313" t="s">
        <v>1520</v>
      </c>
      <c r="B326" s="313"/>
      <c r="C326" s="313"/>
      <c r="D326" s="313"/>
      <c r="E326" s="313"/>
      <c r="F326" s="313"/>
      <c r="G326" s="313"/>
      <c r="H326" s="313"/>
    </row>
    <row r="327" spans="1:8" ht="15.75" x14ac:dyDescent="0.25">
      <c r="A327" s="313" t="s">
        <v>971</v>
      </c>
      <c r="B327" s="313"/>
      <c r="C327" s="313"/>
      <c r="D327" s="313"/>
      <c r="E327" s="313"/>
      <c r="F327" s="313"/>
      <c r="G327" s="313"/>
      <c r="H327" s="313"/>
    </row>
    <row r="328" spans="1:8" ht="15.75" x14ac:dyDescent="0.25">
      <c r="A328" s="312"/>
      <c r="B328" s="312"/>
      <c r="C328" s="312"/>
      <c r="D328" s="312"/>
      <c r="E328" s="312"/>
      <c r="F328" s="312"/>
      <c r="G328" s="312"/>
      <c r="H328" s="153"/>
    </row>
    <row r="329" spans="1:8" ht="15.75" x14ac:dyDescent="0.25">
      <c r="A329" s="275"/>
      <c r="B329" s="275"/>
      <c r="C329" s="275"/>
      <c r="D329" s="275"/>
      <c r="E329" s="275"/>
      <c r="F329" s="275"/>
      <c r="G329" s="275"/>
      <c r="H329" s="153" t="s">
        <v>1488</v>
      </c>
    </row>
    <row r="330" spans="1:8" ht="16.5" thickBot="1" x14ac:dyDescent="0.3">
      <c r="A330" s="154"/>
      <c r="B330" s="155"/>
      <c r="C330" s="155"/>
      <c r="D330" s="155"/>
      <c r="E330" s="155"/>
      <c r="F330" s="155"/>
      <c r="G330" s="155"/>
      <c r="H330" s="154"/>
    </row>
    <row r="331" spans="1:8" ht="16.5" thickBot="1" x14ac:dyDescent="0.3">
      <c r="A331" s="156"/>
      <c r="B331" s="157" t="s">
        <v>972</v>
      </c>
      <c r="C331" s="158" t="s">
        <v>973</v>
      </c>
      <c r="D331" s="156"/>
      <c r="E331" s="157" t="s">
        <v>974</v>
      </c>
      <c r="F331" s="157"/>
      <c r="G331" s="157" t="s">
        <v>975</v>
      </c>
      <c r="H331" s="159" t="s">
        <v>973</v>
      </c>
    </row>
    <row r="332" spans="1:8" ht="15.75" x14ac:dyDescent="0.25">
      <c r="A332" s="309" t="s">
        <v>1482</v>
      </c>
      <c r="B332" s="160" t="s">
        <v>1154</v>
      </c>
      <c r="C332" s="161" t="s">
        <v>26</v>
      </c>
      <c r="D332" s="162"/>
      <c r="E332" s="162" t="s">
        <v>1155</v>
      </c>
      <c r="F332" s="164" t="s">
        <v>26</v>
      </c>
      <c r="G332" s="164" t="s">
        <v>1156</v>
      </c>
      <c r="H332" s="162" t="s">
        <v>977</v>
      </c>
    </row>
    <row r="333" spans="1:8" ht="15.75" x14ac:dyDescent="0.25">
      <c r="A333" s="310"/>
      <c r="B333" s="163" t="s">
        <v>1157</v>
      </c>
      <c r="C333" s="163" t="s">
        <v>977</v>
      </c>
      <c r="D333" s="164"/>
      <c r="E333" s="164" t="s">
        <v>1716</v>
      </c>
      <c r="F333" s="164" t="s">
        <v>767</v>
      </c>
      <c r="G333" s="164" t="s">
        <v>1158</v>
      </c>
      <c r="H333" s="164" t="s">
        <v>977</v>
      </c>
    </row>
    <row r="334" spans="1:8" ht="15.75" x14ac:dyDescent="0.25">
      <c r="A334" s="310"/>
      <c r="B334" s="166" t="s">
        <v>1159</v>
      </c>
      <c r="C334" s="163" t="s">
        <v>26</v>
      </c>
      <c r="D334" s="164"/>
      <c r="E334" s="168" t="s">
        <v>1160</v>
      </c>
      <c r="F334" s="168" t="s">
        <v>26</v>
      </c>
      <c r="G334" s="168" t="s">
        <v>1161</v>
      </c>
      <c r="H334" s="164" t="s">
        <v>977</v>
      </c>
    </row>
    <row r="335" spans="1:8" ht="15.75" x14ac:dyDescent="0.25">
      <c r="A335" s="310"/>
      <c r="B335" s="166" t="s">
        <v>1162</v>
      </c>
      <c r="C335" s="163" t="s">
        <v>26</v>
      </c>
      <c r="D335" s="164"/>
      <c r="E335" s="168"/>
      <c r="F335" s="168"/>
      <c r="G335" s="168" t="s">
        <v>1163</v>
      </c>
      <c r="H335" s="164" t="s">
        <v>977</v>
      </c>
    </row>
    <row r="336" spans="1:8" ht="15.75" x14ac:dyDescent="0.25">
      <c r="A336" s="310"/>
      <c r="B336" s="166" t="s">
        <v>1164</v>
      </c>
      <c r="C336" s="163" t="s">
        <v>26</v>
      </c>
      <c r="D336" s="164"/>
      <c r="E336" s="164" t="s">
        <v>1165</v>
      </c>
      <c r="F336" s="164" t="s">
        <v>977</v>
      </c>
      <c r="G336" s="164" t="s">
        <v>1422</v>
      </c>
      <c r="H336" s="164" t="s">
        <v>977</v>
      </c>
    </row>
    <row r="337" spans="1:8" ht="15.75" x14ac:dyDescent="0.25">
      <c r="A337" s="310"/>
      <c r="B337" s="166" t="s">
        <v>1166</v>
      </c>
      <c r="C337" s="163" t="s">
        <v>26</v>
      </c>
      <c r="D337" s="164"/>
      <c r="E337" s="164" t="s">
        <v>1167</v>
      </c>
      <c r="F337" s="164" t="s">
        <v>26</v>
      </c>
      <c r="G337" s="164"/>
      <c r="H337" s="164"/>
    </row>
    <row r="338" spans="1:8" ht="15.75" x14ac:dyDescent="0.25">
      <c r="A338" s="310"/>
      <c r="B338" s="166" t="s">
        <v>1168</v>
      </c>
      <c r="C338" s="163" t="s">
        <v>979</v>
      </c>
      <c r="D338" s="164"/>
      <c r="E338" s="164" t="s">
        <v>1169</v>
      </c>
      <c r="F338" s="164" t="s">
        <v>26</v>
      </c>
      <c r="G338" s="164"/>
      <c r="H338" s="164"/>
    </row>
    <row r="339" spans="1:8" ht="15.75" x14ac:dyDescent="0.25">
      <c r="A339" s="310"/>
      <c r="B339" s="166" t="s">
        <v>1170</v>
      </c>
      <c r="C339" s="163" t="s">
        <v>767</v>
      </c>
      <c r="D339" s="164"/>
      <c r="E339" s="164" t="s">
        <v>1171</v>
      </c>
      <c r="F339" s="164" t="s">
        <v>26</v>
      </c>
      <c r="G339" s="164"/>
      <c r="H339" s="164"/>
    </row>
    <row r="340" spans="1:8" ht="15.75" x14ac:dyDescent="0.25">
      <c r="A340" s="310"/>
      <c r="B340" s="169" t="s">
        <v>1172</v>
      </c>
      <c r="C340" s="163" t="s">
        <v>989</v>
      </c>
      <c r="D340" s="164"/>
      <c r="E340" s="164" t="s">
        <v>1173</v>
      </c>
      <c r="F340" s="164" t="s">
        <v>26</v>
      </c>
      <c r="G340" s="164"/>
      <c r="H340" s="164"/>
    </row>
    <row r="341" spans="1:8" ht="15.75" x14ac:dyDescent="0.25">
      <c r="A341" s="310"/>
      <c r="B341" s="166" t="s">
        <v>1174</v>
      </c>
      <c r="C341" s="163" t="s">
        <v>979</v>
      </c>
      <c r="D341" s="164"/>
      <c r="E341" s="164" t="s">
        <v>1175</v>
      </c>
      <c r="F341" s="164" t="s">
        <v>985</v>
      </c>
      <c r="G341" s="164"/>
      <c r="H341" s="164"/>
    </row>
    <row r="342" spans="1:8" ht="15.75" x14ac:dyDescent="0.25">
      <c r="A342" s="310"/>
      <c r="B342" s="166" t="s">
        <v>1176</v>
      </c>
      <c r="C342" s="163" t="s">
        <v>767</v>
      </c>
      <c r="D342" s="164"/>
      <c r="E342" s="168" t="s">
        <v>1177</v>
      </c>
      <c r="F342" s="168" t="s">
        <v>767</v>
      </c>
      <c r="G342" s="168"/>
      <c r="H342" s="164"/>
    </row>
    <row r="343" spans="1:8" ht="15.75" x14ac:dyDescent="0.25">
      <c r="A343" s="310"/>
      <c r="D343" s="164"/>
      <c r="E343" s="164" t="s">
        <v>1598</v>
      </c>
      <c r="F343" s="164" t="s">
        <v>767</v>
      </c>
      <c r="G343" s="164"/>
      <c r="H343" s="164"/>
    </row>
    <row r="344" spans="1:8" ht="15.75" x14ac:dyDescent="0.25">
      <c r="A344" s="310"/>
      <c r="B344" s="166" t="s">
        <v>1609</v>
      </c>
      <c r="C344" s="163" t="s">
        <v>767</v>
      </c>
      <c r="D344" s="164"/>
      <c r="E344" s="168" t="s">
        <v>1179</v>
      </c>
      <c r="F344" s="168" t="s">
        <v>767</v>
      </c>
      <c r="G344" s="168"/>
      <c r="H344" s="164"/>
    </row>
    <row r="345" spans="1:8" ht="15.75" x14ac:dyDescent="0.25">
      <c r="A345" s="310"/>
      <c r="B345" s="166" t="s">
        <v>1638</v>
      </c>
      <c r="C345" s="163" t="s">
        <v>26</v>
      </c>
      <c r="D345" s="164"/>
      <c r="G345" s="164"/>
      <c r="H345" s="164"/>
    </row>
    <row r="346" spans="1:8" ht="15.75" x14ac:dyDescent="0.25">
      <c r="A346" s="310"/>
      <c r="B346" s="166" t="s">
        <v>1181</v>
      </c>
      <c r="C346" s="163" t="s">
        <v>979</v>
      </c>
      <c r="D346" s="164"/>
      <c r="E346" s="164" t="s">
        <v>1574</v>
      </c>
      <c r="F346" s="164" t="s">
        <v>977</v>
      </c>
      <c r="G346" s="164"/>
      <c r="H346" s="164"/>
    </row>
    <row r="347" spans="1:8" ht="15.75" x14ac:dyDescent="0.25">
      <c r="A347" s="310"/>
      <c r="B347" s="166" t="s">
        <v>1182</v>
      </c>
      <c r="C347" s="163" t="s">
        <v>26</v>
      </c>
      <c r="D347" s="164"/>
      <c r="E347" s="164" t="s">
        <v>1183</v>
      </c>
      <c r="F347" s="164" t="s">
        <v>26</v>
      </c>
      <c r="G347" s="164"/>
      <c r="H347" s="164"/>
    </row>
    <row r="348" spans="1:8" ht="15.75" x14ac:dyDescent="0.25">
      <c r="A348" s="310"/>
      <c r="B348" s="166" t="s">
        <v>1184</v>
      </c>
      <c r="C348" s="165" t="s">
        <v>1032</v>
      </c>
      <c r="D348" s="164"/>
      <c r="E348" s="166" t="s">
        <v>1185</v>
      </c>
      <c r="F348" s="166" t="s">
        <v>977</v>
      </c>
      <c r="G348" s="166"/>
      <c r="H348" s="164"/>
    </row>
    <row r="349" spans="1:8" ht="15.75" x14ac:dyDescent="0.25">
      <c r="A349" s="310"/>
      <c r="B349" s="163" t="s">
        <v>1186</v>
      </c>
      <c r="C349" s="165" t="s">
        <v>26</v>
      </c>
      <c r="D349" s="164"/>
      <c r="E349" s="166" t="s">
        <v>1187</v>
      </c>
      <c r="F349" s="166" t="s">
        <v>991</v>
      </c>
      <c r="G349" s="166"/>
      <c r="H349" s="164"/>
    </row>
    <row r="350" spans="1:8" ht="15.75" x14ac:dyDescent="0.25">
      <c r="A350" s="310"/>
      <c r="B350" s="163" t="s">
        <v>1188</v>
      </c>
      <c r="C350" s="165" t="s">
        <v>26</v>
      </c>
      <c r="D350" s="164"/>
      <c r="E350" s="166" t="s">
        <v>1189</v>
      </c>
      <c r="F350" s="166" t="s">
        <v>991</v>
      </c>
      <c r="G350" s="166"/>
      <c r="H350" s="164"/>
    </row>
    <row r="351" spans="1:8" ht="15.75" x14ac:dyDescent="0.25">
      <c r="A351" s="310"/>
      <c r="B351" s="163" t="s">
        <v>1190</v>
      </c>
      <c r="C351" s="165" t="s">
        <v>26</v>
      </c>
      <c r="D351" s="164"/>
      <c r="E351" s="166" t="s">
        <v>1191</v>
      </c>
      <c r="F351" s="166" t="s">
        <v>991</v>
      </c>
      <c r="G351" s="166"/>
      <c r="H351" s="164"/>
    </row>
    <row r="352" spans="1:8" ht="15.75" x14ac:dyDescent="0.25">
      <c r="A352" s="310"/>
      <c r="B352" s="163" t="s">
        <v>1192</v>
      </c>
      <c r="C352" s="165" t="s">
        <v>1032</v>
      </c>
      <c r="D352" s="164"/>
      <c r="E352" s="166" t="s">
        <v>1193</v>
      </c>
      <c r="F352" s="166" t="s">
        <v>991</v>
      </c>
      <c r="G352" s="166"/>
      <c r="H352" s="164"/>
    </row>
    <row r="353" spans="1:8" ht="15.75" x14ac:dyDescent="0.25">
      <c r="A353" s="310"/>
      <c r="B353" s="146" t="s">
        <v>1194</v>
      </c>
      <c r="C353" s="165" t="s">
        <v>993</v>
      </c>
      <c r="D353" s="164"/>
      <c r="E353" s="166" t="s">
        <v>1195</v>
      </c>
      <c r="F353" s="166" t="s">
        <v>991</v>
      </c>
      <c r="G353" s="166"/>
      <c r="H353" s="164"/>
    </row>
    <row r="354" spans="1:8" ht="15.75" x14ac:dyDescent="0.25">
      <c r="A354" s="310"/>
      <c r="B354" s="166" t="s">
        <v>1196</v>
      </c>
      <c r="C354" s="165" t="s">
        <v>993</v>
      </c>
      <c r="D354" s="164"/>
      <c r="E354" s="169"/>
      <c r="F354" s="169"/>
      <c r="G354" s="169"/>
      <c r="H354" s="168"/>
    </row>
    <row r="355" spans="1:8" ht="15.75" x14ac:dyDescent="0.25">
      <c r="A355" s="310"/>
      <c r="B355" s="166" t="s">
        <v>1197</v>
      </c>
      <c r="C355" s="165" t="s">
        <v>993</v>
      </c>
      <c r="D355" s="164"/>
      <c r="E355" s="169" t="s">
        <v>1198</v>
      </c>
      <c r="F355" s="169" t="s">
        <v>993</v>
      </c>
      <c r="G355" s="169"/>
      <c r="H355" s="164"/>
    </row>
    <row r="356" spans="1:8" ht="15.75" x14ac:dyDescent="0.25">
      <c r="A356" s="310"/>
      <c r="B356" s="166" t="s">
        <v>1199</v>
      </c>
      <c r="C356" s="165" t="s">
        <v>993</v>
      </c>
      <c r="D356" s="164"/>
      <c r="E356" s="169" t="s">
        <v>1200</v>
      </c>
      <c r="F356" s="169" t="s">
        <v>993</v>
      </c>
      <c r="G356" s="169"/>
      <c r="H356" s="164"/>
    </row>
    <row r="357" spans="1:8" ht="15.75" x14ac:dyDescent="0.25">
      <c r="A357" s="310"/>
      <c r="B357" s="166" t="s">
        <v>1201</v>
      </c>
      <c r="C357" s="165" t="s">
        <v>26</v>
      </c>
      <c r="D357" s="164"/>
      <c r="E357" s="166" t="s">
        <v>1202</v>
      </c>
      <c r="F357" s="166" t="s">
        <v>989</v>
      </c>
      <c r="G357" s="166"/>
      <c r="H357" s="164"/>
    </row>
    <row r="358" spans="1:8" ht="15.75" x14ac:dyDescent="0.25">
      <c r="A358" s="310"/>
      <c r="B358" s="166" t="s">
        <v>1203</v>
      </c>
      <c r="C358" s="165" t="s">
        <v>1102</v>
      </c>
      <c r="D358" s="164"/>
      <c r="E358" s="166" t="s">
        <v>1204</v>
      </c>
      <c r="F358" s="166" t="s">
        <v>1141</v>
      </c>
      <c r="G358" s="166"/>
      <c r="H358" s="164"/>
    </row>
    <row r="359" spans="1:8" ht="15.75" x14ac:dyDescent="0.25">
      <c r="A359" s="310"/>
      <c r="B359" s="166" t="s">
        <v>1205</v>
      </c>
      <c r="C359" s="165" t="s">
        <v>1102</v>
      </c>
      <c r="D359" s="164"/>
      <c r="E359" s="166" t="s">
        <v>1206</v>
      </c>
      <c r="F359" s="166" t="s">
        <v>26</v>
      </c>
      <c r="G359" s="166"/>
      <c r="H359" s="164"/>
    </row>
    <row r="360" spans="1:8" ht="15.75" x14ac:dyDescent="0.25">
      <c r="A360" s="310"/>
      <c r="B360" s="166" t="s">
        <v>1207</v>
      </c>
      <c r="C360" s="165" t="s">
        <v>1095</v>
      </c>
      <c r="D360" s="164"/>
      <c r="E360" s="163" t="s">
        <v>1500</v>
      </c>
      <c r="F360" s="163" t="s">
        <v>26</v>
      </c>
      <c r="G360" s="163"/>
      <c r="H360" s="164"/>
    </row>
    <row r="361" spans="1:8" ht="15.75" x14ac:dyDescent="0.25">
      <c r="A361" s="310"/>
      <c r="B361" s="166" t="s">
        <v>1093</v>
      </c>
      <c r="C361" s="163" t="s">
        <v>26</v>
      </c>
      <c r="D361" s="164"/>
      <c r="E361" s="166" t="s">
        <v>1501</v>
      </c>
      <c r="F361" s="166" t="s">
        <v>26</v>
      </c>
      <c r="G361" s="166"/>
      <c r="H361" s="164"/>
    </row>
    <row r="362" spans="1:8" ht="15.75" x14ac:dyDescent="0.25">
      <c r="A362" s="310"/>
      <c r="B362" s="166" t="s">
        <v>1631</v>
      </c>
      <c r="C362" s="165" t="s">
        <v>26</v>
      </c>
      <c r="D362" s="164"/>
      <c r="E362" s="166" t="s">
        <v>1208</v>
      </c>
      <c r="F362" s="166" t="s">
        <v>26</v>
      </c>
      <c r="G362" s="166"/>
      <c r="H362" s="164"/>
    </row>
    <row r="363" spans="1:8" ht="15.75" x14ac:dyDescent="0.25">
      <c r="A363" s="310"/>
      <c r="B363" s="166" t="s">
        <v>1632</v>
      </c>
      <c r="C363" s="165" t="s">
        <v>26</v>
      </c>
      <c r="D363" s="164"/>
      <c r="E363" s="166" t="s">
        <v>1502</v>
      </c>
      <c r="F363" s="166" t="s">
        <v>767</v>
      </c>
      <c r="G363" s="166"/>
      <c r="H363" s="164"/>
    </row>
    <row r="364" spans="1:8" ht="15.75" x14ac:dyDescent="0.25">
      <c r="A364" s="310"/>
      <c r="B364" s="171" t="s">
        <v>997</v>
      </c>
      <c r="C364" s="165" t="s">
        <v>26</v>
      </c>
      <c r="D364" s="164"/>
      <c r="E364" s="183" t="s">
        <v>1142</v>
      </c>
      <c r="F364" s="166" t="s">
        <v>26</v>
      </c>
      <c r="G364" s="166"/>
      <c r="H364" s="164"/>
    </row>
    <row r="365" spans="1:8" ht="15.75" x14ac:dyDescent="0.25">
      <c r="A365" s="310"/>
      <c r="B365" s="166" t="s">
        <v>1124</v>
      </c>
      <c r="C365" s="163" t="s">
        <v>767</v>
      </c>
      <c r="D365" s="164"/>
      <c r="E365" s="163" t="s">
        <v>1740</v>
      </c>
      <c r="F365" s="163" t="s">
        <v>26</v>
      </c>
      <c r="G365" s="163"/>
      <c r="H365" s="164"/>
    </row>
    <row r="366" spans="1:8" ht="15.75" x14ac:dyDescent="0.25">
      <c r="A366" s="310"/>
      <c r="B366" s="166" t="s">
        <v>1772</v>
      </c>
      <c r="C366" s="165" t="s">
        <v>1074</v>
      </c>
      <c r="D366" s="164"/>
      <c r="E366" s="166"/>
      <c r="F366" s="166"/>
      <c r="G366" s="166"/>
      <c r="H366" s="164"/>
    </row>
    <row r="367" spans="1:8" ht="15.75" x14ac:dyDescent="0.25">
      <c r="A367" s="310"/>
      <c r="B367" s="172"/>
      <c r="C367" s="172"/>
      <c r="D367" s="168"/>
      <c r="E367" s="166"/>
      <c r="F367" s="166"/>
      <c r="G367" s="166"/>
      <c r="H367" s="164"/>
    </row>
    <row r="368" spans="1:8" ht="15.75" x14ac:dyDescent="0.25">
      <c r="A368" s="310"/>
      <c r="B368" s="166"/>
      <c r="C368" s="165"/>
      <c r="D368" s="164"/>
      <c r="E368" s="166"/>
      <c r="F368" s="166"/>
      <c r="G368" s="166"/>
      <c r="H368" s="164"/>
    </row>
    <row r="369" spans="1:8" ht="15.75" x14ac:dyDescent="0.25">
      <c r="A369" s="310"/>
      <c r="B369" s="166"/>
      <c r="C369" s="165"/>
      <c r="D369" s="164"/>
      <c r="E369" s="166"/>
      <c r="F369" s="166"/>
      <c r="G369" s="166"/>
      <c r="H369" s="173"/>
    </row>
    <row r="370" spans="1:8" ht="15.75" x14ac:dyDescent="0.25">
      <c r="A370" s="310"/>
      <c r="B370" s="171"/>
      <c r="C370" s="165"/>
      <c r="D370" s="164"/>
      <c r="E370" s="169"/>
      <c r="F370" s="169"/>
      <c r="G370" s="169"/>
      <c r="H370" s="168"/>
    </row>
    <row r="371" spans="1:8" ht="15.75" x14ac:dyDescent="0.25">
      <c r="A371" s="310"/>
      <c r="B371" s="166"/>
      <c r="C371" s="165"/>
      <c r="D371" s="164"/>
      <c r="E371" s="166"/>
      <c r="F371" s="166"/>
      <c r="G371" s="166"/>
      <c r="H371" s="164"/>
    </row>
    <row r="372" spans="1:8" ht="15.75" x14ac:dyDescent="0.25">
      <c r="A372" s="310"/>
      <c r="B372" s="166"/>
      <c r="C372" s="165"/>
      <c r="D372" s="164"/>
      <c r="E372" s="166"/>
      <c r="F372" s="166"/>
      <c r="G372" s="166"/>
      <c r="H372" s="164"/>
    </row>
    <row r="373" spans="1:8" ht="16.5" thickBot="1" x14ac:dyDescent="0.3">
      <c r="A373" s="311"/>
      <c r="B373" s="174"/>
      <c r="C373" s="178"/>
      <c r="D373" s="176"/>
      <c r="E373" s="174"/>
      <c r="F373" s="174"/>
      <c r="G373" s="174"/>
      <c r="H373" s="176"/>
    </row>
    <row r="374" spans="1:8" ht="15.75" x14ac:dyDescent="0.25">
      <c r="A374" s="312" t="s">
        <v>560</v>
      </c>
      <c r="B374" s="312"/>
      <c r="C374" s="312"/>
      <c r="D374" s="312"/>
      <c r="E374" s="312"/>
      <c r="F374" s="312"/>
      <c r="G374" s="312"/>
      <c r="H374" s="312"/>
    </row>
    <row r="375" spans="1:8" ht="15.75" x14ac:dyDescent="0.25">
      <c r="A375" s="172"/>
      <c r="B375" s="172"/>
      <c r="C375" s="172"/>
      <c r="D375" s="172"/>
      <c r="E375" s="172"/>
      <c r="F375" s="172"/>
      <c r="G375" s="172"/>
      <c r="H375" s="172"/>
    </row>
    <row r="377" spans="1:8" ht="15.75" x14ac:dyDescent="0.25">
      <c r="A377" s="313" t="s">
        <v>0</v>
      </c>
      <c r="B377" s="313"/>
      <c r="C377" s="313"/>
      <c r="D377" s="313"/>
      <c r="E377" s="313"/>
      <c r="F377" s="313"/>
      <c r="G377" s="313"/>
      <c r="H377" s="313"/>
    </row>
    <row r="378" spans="1:8" ht="15.75" x14ac:dyDescent="0.25">
      <c r="A378" s="313" t="s">
        <v>969</v>
      </c>
      <c r="B378" s="313"/>
      <c r="C378" s="313"/>
      <c r="D378" s="313"/>
      <c r="E378" s="313"/>
      <c r="F378" s="313"/>
      <c r="G378" s="313"/>
      <c r="H378" s="313"/>
    </row>
    <row r="379" spans="1:8" ht="15.75" x14ac:dyDescent="0.25">
      <c r="A379" s="313" t="s">
        <v>970</v>
      </c>
      <c r="B379" s="313"/>
      <c r="C379" s="313"/>
      <c r="D379" s="313"/>
      <c r="E379" s="313"/>
      <c r="F379" s="313"/>
      <c r="G379" s="313"/>
      <c r="H379" s="313"/>
    </row>
    <row r="380" spans="1:8" ht="15.75" x14ac:dyDescent="0.25">
      <c r="A380" s="313" t="s">
        <v>1520</v>
      </c>
      <c r="B380" s="313"/>
      <c r="C380" s="313"/>
      <c r="D380" s="313"/>
      <c r="E380" s="313"/>
      <c r="F380" s="313"/>
      <c r="G380" s="313"/>
      <c r="H380" s="313"/>
    </row>
    <row r="381" spans="1:8" ht="15.75" x14ac:dyDescent="0.25">
      <c r="A381" s="313" t="s">
        <v>971</v>
      </c>
      <c r="B381" s="313"/>
      <c r="C381" s="313"/>
      <c r="D381" s="313"/>
      <c r="E381" s="313"/>
      <c r="F381" s="313"/>
      <c r="G381" s="313"/>
      <c r="H381" s="313"/>
    </row>
    <row r="382" spans="1:8" ht="15.75" x14ac:dyDescent="0.25">
      <c r="A382" s="312"/>
      <c r="B382" s="312"/>
      <c r="C382" s="312"/>
      <c r="D382" s="312"/>
      <c r="E382" s="312"/>
      <c r="F382" s="312"/>
      <c r="G382" s="312"/>
      <c r="H382" s="153"/>
    </row>
    <row r="383" spans="1:8" ht="15.75" x14ac:dyDescent="0.25">
      <c r="A383" s="275"/>
      <c r="B383" s="275"/>
      <c r="C383" s="275"/>
      <c r="D383" s="275"/>
      <c r="E383" s="275"/>
      <c r="F383" s="275"/>
      <c r="G383" s="275"/>
      <c r="H383" s="153" t="s">
        <v>1489</v>
      </c>
    </row>
    <row r="384" spans="1:8" ht="16.5" thickBot="1" x14ac:dyDescent="0.3">
      <c r="A384" s="154"/>
      <c r="B384" s="155"/>
      <c r="C384" s="155"/>
      <c r="D384" s="155"/>
      <c r="E384" s="155"/>
      <c r="F384" s="155"/>
      <c r="G384" s="155"/>
      <c r="H384" s="154"/>
    </row>
    <row r="385" spans="1:8" ht="16.5" thickBot="1" x14ac:dyDescent="0.3">
      <c r="A385" s="156"/>
      <c r="B385" s="157" t="s">
        <v>972</v>
      </c>
      <c r="C385" s="158" t="s">
        <v>973</v>
      </c>
      <c r="D385" s="156"/>
      <c r="E385" s="157" t="s">
        <v>974</v>
      </c>
      <c r="F385" s="159" t="s">
        <v>973</v>
      </c>
      <c r="G385" s="157" t="s">
        <v>975</v>
      </c>
      <c r="H385" s="159" t="s">
        <v>973</v>
      </c>
    </row>
    <row r="386" spans="1:8" ht="15.75" x14ac:dyDescent="0.25">
      <c r="A386" s="309" t="s">
        <v>1483</v>
      </c>
      <c r="B386" s="160" t="s">
        <v>1210</v>
      </c>
      <c r="C386" s="161" t="s">
        <v>767</v>
      </c>
      <c r="D386" s="162"/>
      <c r="E386" s="137" t="s">
        <v>1715</v>
      </c>
      <c r="F386" s="163" t="s">
        <v>767</v>
      </c>
      <c r="G386" s="165" t="s">
        <v>1212</v>
      </c>
      <c r="H386" s="162" t="s">
        <v>977</v>
      </c>
    </row>
    <row r="387" spans="1:8" ht="15.75" x14ac:dyDescent="0.25">
      <c r="A387" s="310"/>
      <c r="B387" s="163" t="s">
        <v>1213</v>
      </c>
      <c r="C387" s="163" t="s">
        <v>26</v>
      </c>
      <c r="D387" s="164"/>
      <c r="E387" s="166"/>
      <c r="F387" s="164"/>
      <c r="G387" s="165" t="s">
        <v>1214</v>
      </c>
      <c r="H387" s="164" t="s">
        <v>977</v>
      </c>
    </row>
    <row r="388" spans="1:8" ht="15.75" x14ac:dyDescent="0.25">
      <c r="A388" s="310"/>
      <c r="B388" s="166" t="s">
        <v>1215</v>
      </c>
      <c r="C388" s="163" t="s">
        <v>26</v>
      </c>
      <c r="D388" s="164"/>
      <c r="E388" s="169" t="s">
        <v>1216</v>
      </c>
      <c r="F388" s="168" t="s">
        <v>979</v>
      </c>
      <c r="G388" s="167" t="s">
        <v>1217</v>
      </c>
      <c r="H388" s="164" t="s">
        <v>977</v>
      </c>
    </row>
    <row r="389" spans="1:8" ht="15.75" x14ac:dyDescent="0.25">
      <c r="A389" s="310"/>
      <c r="B389" s="166" t="s">
        <v>1218</v>
      </c>
      <c r="C389" s="163" t="s">
        <v>26</v>
      </c>
      <c r="D389" s="164"/>
      <c r="E389" s="169" t="s">
        <v>1219</v>
      </c>
      <c r="F389" s="168" t="s">
        <v>977</v>
      </c>
      <c r="G389" s="163" t="s">
        <v>1220</v>
      </c>
      <c r="H389" s="164" t="s">
        <v>767</v>
      </c>
    </row>
    <row r="390" spans="1:8" ht="15.75" x14ac:dyDescent="0.25">
      <c r="A390" s="310"/>
      <c r="B390" s="166" t="s">
        <v>1221</v>
      </c>
      <c r="C390" s="163" t="s">
        <v>989</v>
      </c>
      <c r="D390" s="164"/>
      <c r="E390" s="137" t="s">
        <v>1517</v>
      </c>
      <c r="F390" s="164" t="s">
        <v>979</v>
      </c>
      <c r="G390" s="165"/>
      <c r="H390" s="164"/>
    </row>
    <row r="391" spans="1:8" ht="15.75" x14ac:dyDescent="0.25">
      <c r="A391" s="310"/>
      <c r="B391" s="166" t="s">
        <v>1222</v>
      </c>
      <c r="C391" s="163" t="s">
        <v>26</v>
      </c>
      <c r="D391" s="164"/>
      <c r="E391" s="166" t="s">
        <v>1223</v>
      </c>
      <c r="F391" s="164" t="s">
        <v>767</v>
      </c>
      <c r="G391" s="165"/>
      <c r="H391" s="164"/>
    </row>
    <row r="392" spans="1:8" ht="15.75" x14ac:dyDescent="0.25">
      <c r="A392" s="310"/>
      <c r="B392" s="166" t="s">
        <v>1224</v>
      </c>
      <c r="C392" s="163" t="s">
        <v>993</v>
      </c>
      <c r="D392" s="164"/>
      <c r="E392" s="166" t="s">
        <v>1440</v>
      </c>
      <c r="F392" s="164" t="s">
        <v>977</v>
      </c>
      <c r="G392" s="165"/>
      <c r="H392" s="164"/>
    </row>
    <row r="393" spans="1:8" ht="15.75" x14ac:dyDescent="0.25">
      <c r="A393" s="310"/>
      <c r="B393" s="166" t="s">
        <v>1225</v>
      </c>
      <c r="C393" s="163" t="s">
        <v>985</v>
      </c>
      <c r="D393" s="164"/>
      <c r="E393" s="166"/>
      <c r="F393" s="164"/>
      <c r="G393" s="165"/>
      <c r="H393" s="164"/>
    </row>
    <row r="394" spans="1:8" ht="15.75" x14ac:dyDescent="0.25">
      <c r="A394" s="310"/>
      <c r="B394" s="169" t="s">
        <v>1226</v>
      </c>
      <c r="C394" s="163" t="s">
        <v>985</v>
      </c>
      <c r="D394" s="164"/>
      <c r="E394" s="166"/>
      <c r="F394" s="164"/>
      <c r="G394" s="165"/>
      <c r="H394" s="164"/>
    </row>
    <row r="395" spans="1:8" ht="15.75" x14ac:dyDescent="0.25">
      <c r="A395" s="310"/>
      <c r="D395" s="164"/>
      <c r="E395" s="166" t="s">
        <v>1228</v>
      </c>
      <c r="F395" s="164" t="s">
        <v>991</v>
      </c>
      <c r="G395" s="165"/>
      <c r="H395" s="164"/>
    </row>
    <row r="396" spans="1:8" ht="15.75" x14ac:dyDescent="0.25">
      <c r="A396" s="310"/>
      <c r="B396" s="166" t="s">
        <v>1229</v>
      </c>
      <c r="C396" s="163" t="s">
        <v>26</v>
      </c>
      <c r="D396" s="164"/>
      <c r="E396" s="169"/>
      <c r="F396" s="168" t="s">
        <v>26</v>
      </c>
      <c r="G396" s="167"/>
      <c r="H396" s="164"/>
    </row>
    <row r="397" spans="1:8" ht="15.75" x14ac:dyDescent="0.25">
      <c r="A397" s="310"/>
      <c r="B397" s="166" t="s">
        <v>1230</v>
      </c>
      <c r="C397" s="163" t="s">
        <v>1102</v>
      </c>
      <c r="D397" s="164"/>
      <c r="E397" s="166" t="s">
        <v>1231</v>
      </c>
      <c r="F397" s="164" t="s">
        <v>993</v>
      </c>
      <c r="G397" s="165"/>
      <c r="H397" s="164"/>
    </row>
    <row r="398" spans="1:8" ht="15.75" x14ac:dyDescent="0.25">
      <c r="A398" s="310"/>
      <c r="B398" s="166" t="s">
        <v>1232</v>
      </c>
      <c r="C398" s="163" t="s">
        <v>1102</v>
      </c>
      <c r="D398" s="164"/>
      <c r="E398" s="169" t="s">
        <v>1233</v>
      </c>
      <c r="F398" s="168" t="s">
        <v>993</v>
      </c>
      <c r="G398" s="167"/>
      <c r="H398" s="164"/>
    </row>
    <row r="399" spans="1:8" ht="15.75" x14ac:dyDescent="0.25">
      <c r="A399" s="310"/>
      <c r="B399" s="166" t="s">
        <v>1234</v>
      </c>
      <c r="C399" s="163" t="s">
        <v>26</v>
      </c>
      <c r="D399" s="164"/>
      <c r="E399" s="166" t="s">
        <v>1235</v>
      </c>
      <c r="F399" s="164" t="s">
        <v>1141</v>
      </c>
      <c r="G399" s="165"/>
      <c r="H399" s="164"/>
    </row>
    <row r="400" spans="1:8" ht="15.75" x14ac:dyDescent="0.25">
      <c r="A400" s="310"/>
      <c r="B400" s="166" t="s">
        <v>1236</v>
      </c>
      <c r="C400" s="163" t="s">
        <v>26</v>
      </c>
      <c r="D400" s="164"/>
      <c r="E400" s="166" t="s">
        <v>1504</v>
      </c>
      <c r="F400" s="164" t="s">
        <v>26</v>
      </c>
      <c r="G400" s="165"/>
      <c r="H400" s="164"/>
    </row>
    <row r="401" spans="1:8" ht="15.75" x14ac:dyDescent="0.25">
      <c r="A401" s="310"/>
      <c r="B401" s="166" t="s">
        <v>1237</v>
      </c>
      <c r="C401" s="163" t="s">
        <v>767</v>
      </c>
      <c r="D401" s="164"/>
      <c r="E401" s="166" t="s">
        <v>1447</v>
      </c>
      <c r="F401" s="164" t="s">
        <v>767</v>
      </c>
      <c r="G401" s="165"/>
      <c r="H401" s="164"/>
    </row>
    <row r="402" spans="1:8" ht="15.75" x14ac:dyDescent="0.25">
      <c r="A402" s="310"/>
      <c r="B402" s="166" t="s">
        <v>1503</v>
      </c>
      <c r="C402" s="165" t="s">
        <v>26</v>
      </c>
      <c r="D402" s="164"/>
      <c r="E402" s="166" t="s">
        <v>1083</v>
      </c>
      <c r="F402" s="164" t="s">
        <v>26</v>
      </c>
      <c r="G402" s="163"/>
      <c r="H402" s="164"/>
    </row>
    <row r="403" spans="1:8" ht="16.5" thickBot="1" x14ac:dyDescent="0.3">
      <c r="A403" s="310"/>
      <c r="B403" s="163" t="s">
        <v>1535</v>
      </c>
      <c r="C403" s="165" t="s">
        <v>26</v>
      </c>
      <c r="D403" s="164"/>
      <c r="E403" s="166"/>
      <c r="F403" s="164"/>
      <c r="G403" s="163"/>
      <c r="H403" s="164"/>
    </row>
    <row r="404" spans="1:8" ht="15.75" x14ac:dyDescent="0.25">
      <c r="A404" s="310"/>
      <c r="B404" s="160" t="s">
        <v>1211</v>
      </c>
      <c r="C404" s="162" t="s">
        <v>26</v>
      </c>
      <c r="D404" s="164"/>
      <c r="E404" s="166"/>
      <c r="F404" s="164"/>
      <c r="G404" s="163"/>
      <c r="H404" s="164"/>
    </row>
    <row r="405" spans="1:8" ht="15.75" x14ac:dyDescent="0.25">
      <c r="A405" s="310"/>
      <c r="B405" s="163" t="s">
        <v>1610</v>
      </c>
      <c r="C405" s="165" t="s">
        <v>767</v>
      </c>
      <c r="D405" s="164"/>
      <c r="E405" s="166"/>
      <c r="F405" s="164"/>
      <c r="G405" s="163"/>
      <c r="H405" s="164"/>
    </row>
    <row r="406" spans="1:8" ht="15.75" x14ac:dyDescent="0.25">
      <c r="A406" s="310"/>
      <c r="B406" s="163" t="s">
        <v>1630</v>
      </c>
      <c r="C406" s="165" t="s">
        <v>26</v>
      </c>
      <c r="D406" s="164"/>
      <c r="E406" s="166"/>
      <c r="F406" s="164"/>
      <c r="G406" s="163"/>
      <c r="H406" s="164"/>
    </row>
    <row r="407" spans="1:8" ht="15.75" x14ac:dyDescent="0.25">
      <c r="A407" s="310"/>
      <c r="B407" s="146" t="s">
        <v>1645</v>
      </c>
      <c r="C407" s="165" t="s">
        <v>26</v>
      </c>
      <c r="D407" s="164"/>
      <c r="E407" s="166"/>
      <c r="F407" s="164"/>
      <c r="G407" s="163"/>
      <c r="H407" s="164"/>
    </row>
    <row r="408" spans="1:8" ht="15.75" x14ac:dyDescent="0.25">
      <c r="A408" s="310"/>
      <c r="B408" s="166" t="s">
        <v>1654</v>
      </c>
      <c r="C408" s="165" t="s">
        <v>1074</v>
      </c>
      <c r="D408" s="164"/>
      <c r="E408" s="169"/>
      <c r="F408" s="168"/>
      <c r="G408" s="170"/>
      <c r="H408" s="168"/>
    </row>
    <row r="409" spans="1:8" ht="15.75" x14ac:dyDescent="0.25">
      <c r="A409" s="310"/>
      <c r="B409" s="166" t="s">
        <v>1773</v>
      </c>
      <c r="C409" s="165" t="s">
        <v>1074</v>
      </c>
      <c r="D409" s="164"/>
      <c r="E409" s="169"/>
      <c r="F409" s="168"/>
      <c r="G409" s="170"/>
      <c r="H409" s="164"/>
    </row>
    <row r="410" spans="1:8" ht="15.75" x14ac:dyDescent="0.25">
      <c r="A410" s="310"/>
      <c r="B410" s="166"/>
      <c r="C410" s="165"/>
      <c r="D410" s="164"/>
      <c r="E410" s="169"/>
      <c r="F410" s="168"/>
      <c r="G410" s="170"/>
      <c r="H410" s="164"/>
    </row>
    <row r="411" spans="1:8" ht="15.75" x14ac:dyDescent="0.25">
      <c r="A411" s="310"/>
      <c r="B411" s="166"/>
      <c r="C411" s="165"/>
      <c r="D411" s="164"/>
      <c r="E411" s="166"/>
      <c r="F411" s="164"/>
      <c r="G411" s="163"/>
      <c r="H411" s="164"/>
    </row>
    <row r="412" spans="1:8" ht="15.75" x14ac:dyDescent="0.25">
      <c r="A412" s="310"/>
      <c r="B412" s="166"/>
      <c r="C412" s="165"/>
      <c r="D412" s="164"/>
      <c r="E412" s="166"/>
      <c r="F412" s="164"/>
      <c r="G412" s="163"/>
      <c r="H412" s="164"/>
    </row>
    <row r="413" spans="1:8" ht="15.75" x14ac:dyDescent="0.25">
      <c r="A413" s="310"/>
      <c r="B413" s="166"/>
      <c r="C413" s="165"/>
      <c r="D413" s="164"/>
      <c r="E413" s="166"/>
      <c r="F413" s="164"/>
      <c r="G413" s="163"/>
      <c r="H413" s="164"/>
    </row>
    <row r="414" spans="1:8" ht="15.75" x14ac:dyDescent="0.25">
      <c r="A414" s="310"/>
      <c r="B414" s="166"/>
      <c r="C414" s="165"/>
      <c r="D414" s="164"/>
      <c r="E414" s="163"/>
      <c r="F414" s="164"/>
      <c r="G414" s="163"/>
      <c r="H414" s="164"/>
    </row>
    <row r="415" spans="1:8" ht="15.75" x14ac:dyDescent="0.25">
      <c r="A415" s="310"/>
      <c r="B415" s="166"/>
      <c r="C415" s="165"/>
      <c r="D415" s="164"/>
      <c r="E415" s="166"/>
      <c r="F415" s="164"/>
      <c r="G415" s="163"/>
      <c r="H415" s="164"/>
    </row>
    <row r="416" spans="1:8" ht="15.75" x14ac:dyDescent="0.25">
      <c r="A416" s="310"/>
      <c r="B416" s="166"/>
      <c r="C416" s="165"/>
      <c r="D416" s="164"/>
      <c r="E416" s="166"/>
      <c r="F416" s="164"/>
      <c r="G416" s="163"/>
      <c r="H416" s="164"/>
    </row>
    <row r="417" spans="1:8" ht="15.75" x14ac:dyDescent="0.25">
      <c r="A417" s="310"/>
      <c r="B417" s="166"/>
      <c r="C417" s="165"/>
      <c r="D417" s="164"/>
      <c r="E417" s="166"/>
      <c r="F417" s="164"/>
      <c r="G417" s="163"/>
      <c r="H417" s="164"/>
    </row>
    <row r="418" spans="1:8" ht="15.75" x14ac:dyDescent="0.25">
      <c r="A418" s="310"/>
      <c r="B418" s="171"/>
      <c r="C418" s="165"/>
      <c r="D418" s="164"/>
      <c r="E418" s="166"/>
      <c r="F418" s="164"/>
      <c r="G418" s="163"/>
      <c r="H418" s="164"/>
    </row>
    <row r="419" spans="1:8" ht="15.75" x14ac:dyDescent="0.25">
      <c r="A419" s="310"/>
      <c r="B419" s="166"/>
      <c r="C419" s="165"/>
      <c r="D419" s="164"/>
      <c r="E419" s="163"/>
      <c r="F419" s="164"/>
      <c r="G419" s="163"/>
      <c r="H419" s="164"/>
    </row>
    <row r="420" spans="1:8" ht="15.75" x14ac:dyDescent="0.25">
      <c r="A420" s="310"/>
      <c r="B420" s="166"/>
      <c r="C420" s="165"/>
      <c r="D420" s="164"/>
      <c r="E420" s="166"/>
      <c r="F420" s="164"/>
      <c r="G420" s="163"/>
      <c r="H420" s="164"/>
    </row>
    <row r="421" spans="1:8" ht="15.75" x14ac:dyDescent="0.25">
      <c r="A421" s="310"/>
      <c r="B421" s="172"/>
      <c r="C421" s="172"/>
      <c r="D421" s="168"/>
      <c r="E421" s="166"/>
      <c r="F421" s="164"/>
      <c r="G421" s="163"/>
      <c r="H421" s="164"/>
    </row>
    <row r="422" spans="1:8" ht="15.75" x14ac:dyDescent="0.25">
      <c r="A422" s="310"/>
      <c r="B422" s="166"/>
      <c r="C422" s="165"/>
      <c r="D422" s="164"/>
      <c r="E422" s="166"/>
      <c r="F422" s="164"/>
      <c r="G422" s="163"/>
      <c r="H422" s="164"/>
    </row>
    <row r="423" spans="1:8" ht="15.75" x14ac:dyDescent="0.25">
      <c r="A423" s="310"/>
      <c r="B423" s="166"/>
      <c r="C423" s="165"/>
      <c r="D423" s="164"/>
      <c r="E423" s="166"/>
      <c r="F423" s="164"/>
      <c r="G423" s="163"/>
      <c r="H423" s="173"/>
    </row>
    <row r="424" spans="1:8" ht="15.75" x14ac:dyDescent="0.25">
      <c r="A424" s="310"/>
      <c r="B424" s="171"/>
      <c r="C424" s="165"/>
      <c r="D424" s="164"/>
      <c r="E424" s="169"/>
      <c r="F424" s="168"/>
      <c r="G424" s="170"/>
      <c r="H424" s="168"/>
    </row>
    <row r="425" spans="1:8" ht="15.75" x14ac:dyDescent="0.25">
      <c r="A425" s="310"/>
      <c r="B425" s="166"/>
      <c r="C425" s="165"/>
      <c r="D425" s="164"/>
      <c r="E425" s="166"/>
      <c r="F425" s="164"/>
      <c r="G425" s="163"/>
      <c r="H425" s="164"/>
    </row>
    <row r="426" spans="1:8" ht="15.75" x14ac:dyDescent="0.25">
      <c r="A426" s="310"/>
      <c r="B426" s="166"/>
      <c r="C426" s="165"/>
      <c r="D426" s="164"/>
      <c r="E426" s="166"/>
      <c r="F426" s="164"/>
      <c r="G426" s="163"/>
      <c r="H426" s="164"/>
    </row>
    <row r="427" spans="1:8" ht="16.5" thickBot="1" x14ac:dyDescent="0.3">
      <c r="A427" s="311"/>
      <c r="B427" s="174"/>
      <c r="C427" s="178"/>
      <c r="D427" s="176"/>
      <c r="E427" s="174"/>
      <c r="F427" s="176"/>
      <c r="G427" s="175"/>
      <c r="H427" s="176"/>
    </row>
    <row r="428" spans="1:8" ht="15.75" x14ac:dyDescent="0.25">
      <c r="A428" s="312" t="s">
        <v>560</v>
      </c>
      <c r="B428" s="312"/>
      <c r="C428" s="312"/>
      <c r="D428" s="312"/>
      <c r="E428" s="312"/>
      <c r="F428" s="312"/>
      <c r="G428" s="312"/>
      <c r="H428" s="312"/>
    </row>
    <row r="429" spans="1:8" ht="15.75" x14ac:dyDescent="0.25">
      <c r="A429" s="172"/>
      <c r="B429" s="172"/>
      <c r="C429" s="172"/>
      <c r="D429" s="172"/>
      <c r="E429" s="172"/>
      <c r="F429" s="172"/>
      <c r="G429" s="172"/>
      <c r="H429" s="172"/>
    </row>
    <row r="483" spans="1:8" ht="15.75" x14ac:dyDescent="0.25">
      <c r="A483" s="172"/>
      <c r="B483" s="172"/>
      <c r="C483" s="172"/>
      <c r="D483" s="172"/>
      <c r="E483" s="172"/>
      <c r="F483" s="172"/>
      <c r="G483" s="172"/>
      <c r="H483" s="172"/>
    </row>
  </sheetData>
  <mergeCells count="62">
    <mergeCell ref="A163:H163"/>
    <mergeCell ref="A107:H107"/>
    <mergeCell ref="A108:H108"/>
    <mergeCell ref="A109:H109"/>
    <mergeCell ref="A110:H110"/>
    <mergeCell ref="A111:H111"/>
    <mergeCell ref="A112:G112"/>
    <mergeCell ref="A116:A157"/>
    <mergeCell ref="A158:H158"/>
    <mergeCell ref="A160:H160"/>
    <mergeCell ref="A161:H161"/>
    <mergeCell ref="A162:H162"/>
    <mergeCell ref="A265:H265"/>
    <mergeCell ref="A164:H164"/>
    <mergeCell ref="A165:G165"/>
    <mergeCell ref="A169:A210"/>
    <mergeCell ref="A211:H211"/>
    <mergeCell ref="A214:H214"/>
    <mergeCell ref="A215:H215"/>
    <mergeCell ref="A216:H216"/>
    <mergeCell ref="A217:H217"/>
    <mergeCell ref="A218:H218"/>
    <mergeCell ref="A219:G219"/>
    <mergeCell ref="A223:A264"/>
    <mergeCell ref="A326:H326"/>
    <mergeCell ref="A269:H269"/>
    <mergeCell ref="A270:H270"/>
    <mergeCell ref="A271:H271"/>
    <mergeCell ref="A272:H272"/>
    <mergeCell ref="A273:H273"/>
    <mergeCell ref="A274:G274"/>
    <mergeCell ref="A278:A319"/>
    <mergeCell ref="A320:H320"/>
    <mergeCell ref="A323:H323"/>
    <mergeCell ref="A324:H324"/>
    <mergeCell ref="A325:H325"/>
    <mergeCell ref="A428:H428"/>
    <mergeCell ref="A327:H327"/>
    <mergeCell ref="A328:G328"/>
    <mergeCell ref="A332:A373"/>
    <mergeCell ref="A374:H374"/>
    <mergeCell ref="A377:H377"/>
    <mergeCell ref="A378:H378"/>
    <mergeCell ref="A379:H379"/>
    <mergeCell ref="A380:H380"/>
    <mergeCell ref="A381:H381"/>
    <mergeCell ref="A382:G382"/>
    <mergeCell ref="A386:A427"/>
    <mergeCell ref="A62:A103"/>
    <mergeCell ref="A104:H104"/>
    <mergeCell ref="A2:H2"/>
    <mergeCell ref="A3:H3"/>
    <mergeCell ref="A4:H4"/>
    <mergeCell ref="A5:H5"/>
    <mergeCell ref="A6:G6"/>
    <mergeCell ref="A10:A51"/>
    <mergeCell ref="A52:H52"/>
    <mergeCell ref="A54:H54"/>
    <mergeCell ref="A55:H55"/>
    <mergeCell ref="A56:H56"/>
    <mergeCell ref="A57:H57"/>
    <mergeCell ref="A58:G58"/>
  </mergeCells>
  <conditionalFormatting sqref="A293:D293 G293:H293 A390:D390 F390:H390 A66:D66 G66:H66 D175:H175 A175 A53:H55 A65:H65 A64:F64 A176:H190 A229:D229 G229:H229 A191:D191 A483:H483 A80:D80 G80:H80 A284:H284 A286:H288 D285:H285 A285 A283:F283 H283 A225:H228 A224:F224 H224 H173:H174 A121:D121 A107:H109 A57:H63 A111:H120 A164:H172 A218:H223 A273:H282 A327:H342 A344:H344 D343:H343 A343 A345:D345 G345:H345 B12:C12 A381:H385 A387:H389 A386:D386 A364:D364 F364:H364 A81:H104 A67:H69 A71:H79 D70:H70 A70 A391:H394 A396:H430 D395:H395 A395 A290:H292 A289:D289 F289:H289 A346:H363 F191:H191 F121:H121 F386:H386 A122:H162 A192:H216 A230:H271 A294:H325 A365:H379 A173:F174">
    <cfRule type="duplicateValues" dxfId="27" priority="9"/>
  </conditionalFormatting>
  <conditionalFormatting sqref="A15:H18 D19:H19 A19 A14:D14 G14:H14 A1:H11 A13:H13 A12 A20:H27 A29:H52 A28:D28 G28:H28 D12:F12">
    <cfRule type="duplicateValues" dxfId="26" priority="8"/>
  </conditionalFormatting>
  <conditionalFormatting sqref="A56:H56">
    <cfRule type="duplicateValues" dxfId="25" priority="7"/>
  </conditionalFormatting>
  <conditionalFormatting sqref="A110:H110">
    <cfRule type="duplicateValues" dxfId="24" priority="6"/>
  </conditionalFormatting>
  <conditionalFormatting sqref="A163:H163">
    <cfRule type="duplicateValues" dxfId="23" priority="5"/>
  </conditionalFormatting>
  <conditionalFormatting sqref="A217:H217">
    <cfRule type="duplicateValues" dxfId="22" priority="4"/>
  </conditionalFormatting>
  <conditionalFormatting sqref="A272:H272">
    <cfRule type="duplicateValues" dxfId="21" priority="3"/>
  </conditionalFormatting>
  <conditionalFormatting sqref="A326:H326">
    <cfRule type="duplicateValues" dxfId="20" priority="2"/>
  </conditionalFormatting>
  <conditionalFormatting sqref="A380:H380">
    <cfRule type="duplicateValues" dxfId="19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topLeftCell="A88" zoomScale="85" zoomScaleNormal="85" workbookViewId="0">
      <selection activeCell="K110" sqref="K110"/>
    </sheetView>
  </sheetViews>
  <sheetFormatPr defaultRowHeight="15" x14ac:dyDescent="0.25"/>
  <cols>
    <col min="2" max="2" width="6.42578125" customWidth="1"/>
    <col min="3" max="3" width="15.28515625" customWidth="1"/>
    <col min="4" max="4" width="11" customWidth="1"/>
    <col min="5" max="5" width="13" customWidth="1"/>
    <col min="6" max="6" width="21.85546875" customWidth="1"/>
    <col min="7" max="7" width="15" customWidth="1"/>
  </cols>
  <sheetData>
    <row r="1" spans="1:7" ht="15.75" x14ac:dyDescent="0.25">
      <c r="A1" s="313" t="s">
        <v>0</v>
      </c>
      <c r="B1" s="313"/>
      <c r="C1" s="313"/>
      <c r="D1" s="313"/>
      <c r="E1" s="313"/>
      <c r="F1" s="313"/>
      <c r="G1" s="313"/>
    </row>
    <row r="2" spans="1:7" ht="15.75" x14ac:dyDescent="0.25">
      <c r="A2" s="313" t="s">
        <v>1769</v>
      </c>
      <c r="B2" s="313"/>
      <c r="C2" s="313"/>
      <c r="D2" s="313"/>
      <c r="E2" s="313"/>
      <c r="F2" s="313"/>
      <c r="G2" s="313"/>
    </row>
    <row r="3" spans="1:7" ht="15.75" x14ac:dyDescent="0.25">
      <c r="A3" s="313" t="s">
        <v>1282</v>
      </c>
      <c r="B3" s="313"/>
      <c r="C3" s="313"/>
      <c r="D3" s="313"/>
      <c r="E3" s="313"/>
      <c r="F3" s="313"/>
      <c r="G3" s="313"/>
    </row>
    <row r="4" spans="1:7" ht="15.75" x14ac:dyDescent="0.25">
      <c r="A4" s="313" t="s">
        <v>750</v>
      </c>
      <c r="B4" s="313"/>
      <c r="C4" s="313"/>
      <c r="D4" s="313"/>
      <c r="E4" s="313"/>
      <c r="F4" s="313"/>
      <c r="G4" s="313"/>
    </row>
    <row r="5" spans="1:7" ht="15.75" x14ac:dyDescent="0.25">
      <c r="A5" s="313" t="s">
        <v>549</v>
      </c>
      <c r="B5" s="313"/>
      <c r="C5" s="313"/>
      <c r="D5" s="313"/>
      <c r="E5" s="313"/>
      <c r="F5" s="313"/>
      <c r="G5" s="313"/>
    </row>
    <row r="6" spans="1:7" ht="15.75" x14ac:dyDescent="0.25">
      <c r="A6" s="314" t="s">
        <v>1283</v>
      </c>
      <c r="B6" s="314"/>
      <c r="C6" s="314"/>
      <c r="D6" s="314"/>
      <c r="E6" s="182"/>
      <c r="F6" s="183"/>
      <c r="G6" s="183"/>
    </row>
    <row r="7" spans="1:7" ht="15.75" thickBot="1" x14ac:dyDescent="0.3">
      <c r="A7" s="184"/>
      <c r="B7" s="184"/>
      <c r="C7" s="185"/>
      <c r="D7" s="186"/>
      <c r="E7" s="187"/>
      <c r="F7" s="188"/>
      <c r="G7" s="188" t="s">
        <v>998</v>
      </c>
    </row>
    <row r="8" spans="1:7" ht="16.5" thickBot="1" x14ac:dyDescent="0.3">
      <c r="A8" s="189"/>
      <c r="B8" s="189" t="s">
        <v>550</v>
      </c>
      <c r="C8" s="315" t="s">
        <v>1284</v>
      </c>
      <c r="D8" s="316"/>
      <c r="E8" s="190" t="s">
        <v>554</v>
      </c>
      <c r="F8" s="191" t="s">
        <v>555</v>
      </c>
      <c r="G8" s="192" t="s">
        <v>553</v>
      </c>
    </row>
    <row r="9" spans="1:7" ht="15.75" x14ac:dyDescent="0.25">
      <c r="A9" s="309" t="s">
        <v>922</v>
      </c>
      <c r="B9" s="309" t="s">
        <v>1285</v>
      </c>
      <c r="C9" s="193" t="s">
        <v>1515</v>
      </c>
      <c r="D9" s="194"/>
      <c r="E9" s="195"/>
      <c r="F9" s="193"/>
      <c r="G9" s="196"/>
    </row>
    <row r="10" spans="1:7" ht="15.75" x14ac:dyDescent="0.25">
      <c r="A10" s="310"/>
      <c r="B10" s="310"/>
      <c r="C10" s="197" t="s">
        <v>1537</v>
      </c>
      <c r="D10" s="198"/>
      <c r="E10" s="199"/>
      <c r="F10" s="200"/>
      <c r="G10" s="201"/>
    </row>
    <row r="11" spans="1:7" ht="15.75" x14ac:dyDescent="0.25">
      <c r="A11" s="310"/>
      <c r="B11" s="310"/>
      <c r="C11" s="202" t="s">
        <v>1543</v>
      </c>
      <c r="D11" s="198"/>
      <c r="E11" s="199"/>
      <c r="F11" s="200"/>
      <c r="G11" s="201"/>
    </row>
    <row r="12" spans="1:7" ht="15.75" x14ac:dyDescent="0.25">
      <c r="A12" s="310"/>
      <c r="B12" s="310"/>
      <c r="C12" s="197" t="s">
        <v>1747</v>
      </c>
      <c r="D12" s="198"/>
      <c r="E12" s="199"/>
      <c r="F12" s="200"/>
      <c r="G12" s="201"/>
    </row>
    <row r="13" spans="1:7" ht="15.75" x14ac:dyDescent="0.25">
      <c r="A13" s="310"/>
      <c r="B13" s="310"/>
      <c r="C13" s="203"/>
      <c r="D13" s="198"/>
      <c r="E13" s="199"/>
      <c r="F13" s="200"/>
      <c r="G13" s="201"/>
    </row>
    <row r="14" spans="1:7" ht="15.75" x14ac:dyDescent="0.25">
      <c r="A14" s="310"/>
      <c r="B14" s="310"/>
      <c r="C14" s="197"/>
      <c r="D14" s="198"/>
      <c r="E14" s="199"/>
      <c r="F14" s="200"/>
      <c r="G14" s="201"/>
    </row>
    <row r="15" spans="1:7" ht="16.5" thickBot="1" x14ac:dyDescent="0.3">
      <c r="A15" s="310"/>
      <c r="B15" s="311"/>
      <c r="C15" s="204"/>
      <c r="D15" s="205"/>
      <c r="E15" s="206"/>
      <c r="F15" s="207"/>
      <c r="G15" s="208"/>
    </row>
    <row r="16" spans="1:7" ht="15.75" x14ac:dyDescent="0.25">
      <c r="A16" s="310"/>
      <c r="B16" s="309" t="s">
        <v>1288</v>
      </c>
      <c r="C16" s="214" t="s">
        <v>1309</v>
      </c>
      <c r="D16" s="210"/>
      <c r="E16" s="211"/>
      <c r="F16" s="209"/>
      <c r="G16" s="196"/>
    </row>
    <row r="17" spans="1:7" ht="15.75" x14ac:dyDescent="0.25">
      <c r="A17" s="310"/>
      <c r="B17" s="310"/>
      <c r="C17" s="197" t="s">
        <v>1626</v>
      </c>
      <c r="D17" s="198"/>
      <c r="E17" s="164"/>
      <c r="F17" s="183"/>
      <c r="G17" s="201"/>
    </row>
    <row r="18" spans="1:7" ht="15.75" x14ac:dyDescent="0.25">
      <c r="A18" s="310"/>
      <c r="B18" s="310"/>
      <c r="C18" s="197" t="s">
        <v>1721</v>
      </c>
      <c r="D18" s="198"/>
      <c r="E18" s="164"/>
      <c r="F18" s="183"/>
      <c r="G18" s="201"/>
    </row>
    <row r="19" spans="1:7" ht="15.75" x14ac:dyDescent="0.25">
      <c r="A19" s="310"/>
      <c r="B19" s="310"/>
      <c r="C19" s="197"/>
      <c r="D19" s="198"/>
      <c r="E19" s="164"/>
      <c r="F19" s="183"/>
      <c r="G19" s="201"/>
    </row>
    <row r="20" spans="1:7" ht="15.75" x14ac:dyDescent="0.25">
      <c r="A20" s="310"/>
      <c r="B20" s="310"/>
      <c r="C20" s="203"/>
      <c r="D20" s="198"/>
      <c r="E20" s="164"/>
      <c r="F20" s="183"/>
      <c r="G20" s="201"/>
    </row>
    <row r="21" spans="1:7" ht="15.75" x14ac:dyDescent="0.25">
      <c r="A21" s="310"/>
      <c r="B21" s="310"/>
      <c r="C21" s="202"/>
      <c r="D21" s="198"/>
      <c r="E21" s="164"/>
      <c r="F21" s="183"/>
      <c r="G21" s="201"/>
    </row>
    <row r="22" spans="1:7" ht="15.75" x14ac:dyDescent="0.25">
      <c r="A22" s="310"/>
      <c r="B22" s="310"/>
      <c r="C22" s="212"/>
      <c r="D22" s="198"/>
      <c r="E22" s="164"/>
      <c r="F22" s="183"/>
      <c r="G22" s="201"/>
    </row>
    <row r="23" spans="1:7" ht="16.5" thickBot="1" x14ac:dyDescent="0.3">
      <c r="A23" s="310"/>
      <c r="B23" s="311"/>
      <c r="C23" s="204"/>
      <c r="D23" s="205"/>
      <c r="E23" s="176"/>
      <c r="F23" s="213"/>
      <c r="G23" s="208"/>
    </row>
    <row r="24" spans="1:7" ht="15.75" x14ac:dyDescent="0.25">
      <c r="A24" s="310"/>
      <c r="B24" s="309" t="s">
        <v>1291</v>
      </c>
      <c r="C24" s="212" t="s">
        <v>1067</v>
      </c>
      <c r="D24" s="210"/>
      <c r="E24" s="212" t="s">
        <v>1067</v>
      </c>
      <c r="F24" s="212" t="s">
        <v>1067</v>
      </c>
      <c r="G24" s="214"/>
    </row>
    <row r="25" spans="1:7" ht="15.75" x14ac:dyDescent="0.25">
      <c r="A25" s="310"/>
      <c r="B25" s="310"/>
      <c r="C25" s="212"/>
      <c r="D25" s="215"/>
      <c r="E25" s="164"/>
      <c r="F25" s="216"/>
      <c r="G25" s="183"/>
    </row>
    <row r="26" spans="1:7" ht="15.75" x14ac:dyDescent="0.25">
      <c r="A26" s="310"/>
      <c r="B26" s="310"/>
      <c r="C26" s="197"/>
      <c r="D26" s="217"/>
      <c r="E26" s="164"/>
      <c r="F26" s="216"/>
      <c r="G26" s="214"/>
    </row>
    <row r="27" spans="1:7" ht="15.75" x14ac:dyDescent="0.25">
      <c r="A27" s="310"/>
      <c r="B27" s="310"/>
      <c r="C27" s="197"/>
      <c r="D27" s="198"/>
      <c r="E27" s="164"/>
      <c r="F27" s="216"/>
      <c r="G27" s="218"/>
    </row>
    <row r="28" spans="1:7" ht="15.75" x14ac:dyDescent="0.25">
      <c r="A28" s="310"/>
      <c r="B28" s="310"/>
      <c r="C28" s="197"/>
      <c r="D28" s="198"/>
      <c r="E28" s="164"/>
      <c r="F28" s="219"/>
      <c r="G28" s="214"/>
    </row>
    <row r="29" spans="1:7" ht="15.75" x14ac:dyDescent="0.25">
      <c r="A29" s="310"/>
      <c r="B29" s="310"/>
      <c r="C29" s="197"/>
      <c r="D29" s="198"/>
      <c r="E29" s="164"/>
      <c r="F29" s="216"/>
      <c r="G29" s="214"/>
    </row>
    <row r="30" spans="1:7" ht="15.75" x14ac:dyDescent="0.25">
      <c r="A30" s="310"/>
      <c r="B30" s="310"/>
      <c r="C30" s="197"/>
      <c r="D30" s="198"/>
      <c r="E30" s="164"/>
      <c r="F30" s="216"/>
      <c r="G30" s="214"/>
    </row>
    <row r="31" spans="1:7" ht="15.75" x14ac:dyDescent="0.25">
      <c r="A31" s="310"/>
      <c r="B31" s="310"/>
      <c r="C31" s="197"/>
      <c r="D31" s="198"/>
      <c r="E31" s="164"/>
      <c r="F31" s="216"/>
      <c r="G31" s="214"/>
    </row>
    <row r="32" spans="1:7" ht="15.75" x14ac:dyDescent="0.25">
      <c r="A32" s="310"/>
      <c r="B32" s="310"/>
      <c r="C32" s="197"/>
      <c r="D32" s="198"/>
      <c r="E32" s="164"/>
      <c r="F32" s="216"/>
      <c r="G32" s="214"/>
    </row>
    <row r="33" spans="1:7" ht="15.75" x14ac:dyDescent="0.25">
      <c r="A33" s="310"/>
      <c r="B33" s="310"/>
      <c r="C33" s="197"/>
      <c r="D33" s="198"/>
      <c r="E33" s="164"/>
      <c r="F33" s="216"/>
      <c r="G33" s="214"/>
    </row>
    <row r="34" spans="1:7" ht="15.75" x14ac:dyDescent="0.25">
      <c r="A34" s="310"/>
      <c r="B34" s="310"/>
      <c r="C34" s="197"/>
      <c r="D34" s="198"/>
      <c r="E34" s="164"/>
      <c r="F34" s="216"/>
      <c r="G34" s="214"/>
    </row>
    <row r="35" spans="1:7" ht="15.75" x14ac:dyDescent="0.25">
      <c r="A35" s="310"/>
      <c r="B35" s="310"/>
      <c r="C35" s="197"/>
      <c r="D35" s="198"/>
      <c r="E35" s="164"/>
      <c r="F35" s="183"/>
      <c r="G35" s="216"/>
    </row>
    <row r="36" spans="1:7" ht="16.5" thickBot="1" x14ac:dyDescent="0.3">
      <c r="A36" s="311"/>
      <c r="B36" s="311"/>
      <c r="C36" s="204"/>
      <c r="D36" s="205"/>
      <c r="E36" s="176"/>
      <c r="F36" s="213"/>
      <c r="G36" s="220"/>
    </row>
    <row r="37" spans="1:7" ht="15.75" x14ac:dyDescent="0.25">
      <c r="A37" s="317" t="s">
        <v>560</v>
      </c>
      <c r="B37" s="318"/>
      <c r="C37" s="318"/>
      <c r="D37" s="318"/>
      <c r="E37" s="318"/>
      <c r="F37" s="318"/>
      <c r="G37" s="318"/>
    </row>
    <row r="38" spans="1:7" ht="15.75" x14ac:dyDescent="0.25">
      <c r="A38" s="179"/>
      <c r="B38" s="179"/>
      <c r="C38" s="179"/>
      <c r="D38" s="179"/>
      <c r="E38" s="179"/>
      <c r="F38" s="179"/>
      <c r="G38" s="179"/>
    </row>
    <row r="39" spans="1:7" ht="15.75" x14ac:dyDescent="0.25">
      <c r="A39" s="179"/>
      <c r="B39" s="179"/>
      <c r="C39" s="179"/>
      <c r="D39" s="179"/>
      <c r="E39" s="179"/>
      <c r="F39" s="179"/>
      <c r="G39" s="179"/>
    </row>
    <row r="40" spans="1:7" ht="15.75" x14ac:dyDescent="0.25">
      <c r="A40" s="179"/>
      <c r="B40" s="179"/>
      <c r="C40" s="179"/>
      <c r="D40" s="179"/>
      <c r="E40" s="179"/>
      <c r="F40" s="179"/>
      <c r="G40" s="179"/>
    </row>
    <row r="41" spans="1:7" ht="15.75" x14ac:dyDescent="0.25">
      <c r="A41" s="179"/>
      <c r="B41" s="179"/>
      <c r="C41" s="179"/>
      <c r="D41" s="179"/>
      <c r="E41" s="179"/>
      <c r="F41" s="179"/>
      <c r="G41" s="179"/>
    </row>
    <row r="42" spans="1:7" ht="15.75" x14ac:dyDescent="0.25">
      <c r="A42" s="179"/>
      <c r="B42" s="179"/>
      <c r="C42" s="179"/>
      <c r="D42" s="179"/>
      <c r="E42" s="179"/>
      <c r="F42" s="179"/>
      <c r="G42" s="179"/>
    </row>
    <row r="43" spans="1:7" ht="15.75" x14ac:dyDescent="0.25">
      <c r="A43" s="179"/>
      <c r="B43" s="179"/>
      <c r="C43" s="179"/>
      <c r="D43" s="179"/>
      <c r="E43" s="179"/>
      <c r="F43" s="179"/>
      <c r="G43" s="179"/>
    </row>
    <row r="44" spans="1:7" ht="15.75" x14ac:dyDescent="0.25">
      <c r="A44" s="179"/>
      <c r="B44" s="179"/>
      <c r="C44" s="179"/>
      <c r="D44" s="179"/>
      <c r="E44" s="179"/>
      <c r="F44" s="179"/>
      <c r="G44" s="179"/>
    </row>
    <row r="45" spans="1:7" ht="15.75" x14ac:dyDescent="0.25">
      <c r="A45" s="313" t="s">
        <v>0</v>
      </c>
      <c r="B45" s="313"/>
      <c r="C45" s="313"/>
      <c r="D45" s="313"/>
      <c r="E45" s="313"/>
      <c r="F45" s="313"/>
      <c r="G45" s="313"/>
    </row>
    <row r="46" spans="1:7" ht="15.75" x14ac:dyDescent="0.25">
      <c r="A46" s="313" t="s">
        <v>1769</v>
      </c>
      <c r="B46" s="313"/>
      <c r="C46" s="313"/>
      <c r="D46" s="313"/>
      <c r="E46" s="313"/>
      <c r="F46" s="313"/>
      <c r="G46" s="313"/>
    </row>
    <row r="47" spans="1:7" ht="15.75" x14ac:dyDescent="0.25">
      <c r="A47" s="313" t="s">
        <v>1282</v>
      </c>
      <c r="B47" s="313"/>
      <c r="C47" s="313"/>
      <c r="D47" s="313"/>
      <c r="E47" s="313"/>
      <c r="F47" s="313"/>
      <c r="G47" s="313"/>
    </row>
    <row r="48" spans="1:7" ht="15.75" x14ac:dyDescent="0.25">
      <c r="A48" s="313" t="s">
        <v>750</v>
      </c>
      <c r="B48" s="313"/>
      <c r="C48" s="313"/>
      <c r="D48" s="313"/>
      <c r="E48" s="313"/>
      <c r="F48" s="313"/>
      <c r="G48" s="313"/>
    </row>
    <row r="49" spans="1:7" ht="15.75" x14ac:dyDescent="0.25">
      <c r="A49" s="313" t="s">
        <v>549</v>
      </c>
      <c r="B49" s="313"/>
      <c r="C49" s="313"/>
      <c r="D49" s="313"/>
      <c r="E49" s="313"/>
      <c r="F49" s="313"/>
      <c r="G49" s="313"/>
    </row>
    <row r="50" spans="1:7" ht="15.75" x14ac:dyDescent="0.25">
      <c r="A50" s="314" t="s">
        <v>1283</v>
      </c>
      <c r="B50" s="314"/>
      <c r="C50" s="314"/>
      <c r="D50" s="314"/>
      <c r="E50" s="182"/>
      <c r="F50" s="183"/>
      <c r="G50" s="183"/>
    </row>
    <row r="51" spans="1:7" ht="15.75" thickBot="1" x14ac:dyDescent="0.3">
      <c r="A51" s="184"/>
      <c r="B51" s="184"/>
      <c r="C51" s="185"/>
      <c r="D51" s="186"/>
      <c r="E51" s="187"/>
      <c r="F51" s="188"/>
      <c r="G51" s="188" t="s">
        <v>1050</v>
      </c>
    </row>
    <row r="52" spans="1:7" ht="16.5" thickBot="1" x14ac:dyDescent="0.3">
      <c r="A52" s="189"/>
      <c r="B52" s="189" t="s">
        <v>550</v>
      </c>
      <c r="C52" s="315" t="s">
        <v>1284</v>
      </c>
      <c r="D52" s="316"/>
      <c r="E52" s="190" t="s">
        <v>554</v>
      </c>
      <c r="F52" s="191" t="s">
        <v>555</v>
      </c>
      <c r="G52" s="192" t="s">
        <v>553</v>
      </c>
    </row>
    <row r="53" spans="1:7" ht="15.75" x14ac:dyDescent="0.25">
      <c r="A53" s="309" t="s">
        <v>923</v>
      </c>
      <c r="B53" s="309" t="s">
        <v>1285</v>
      </c>
      <c r="C53" s="193" t="s">
        <v>1137</v>
      </c>
      <c r="D53" s="248"/>
      <c r="E53" s="162" t="s">
        <v>1461</v>
      </c>
      <c r="F53" s="233"/>
      <c r="G53" s="233"/>
    </row>
    <row r="54" spans="1:7" ht="15.75" x14ac:dyDescent="0.25">
      <c r="A54" s="310"/>
      <c r="B54" s="310"/>
      <c r="C54" s="197" t="s">
        <v>1461</v>
      </c>
      <c r="D54" s="215"/>
      <c r="E54" s="166"/>
      <c r="F54" s="216"/>
      <c r="G54" s="183"/>
    </row>
    <row r="55" spans="1:7" ht="15.75" x14ac:dyDescent="0.25">
      <c r="A55" s="310"/>
      <c r="B55" s="310"/>
      <c r="C55" s="197" t="s">
        <v>1462</v>
      </c>
      <c r="D55" s="236"/>
      <c r="E55" s="166"/>
      <c r="F55" s="216"/>
      <c r="G55" s="214"/>
    </row>
    <row r="56" spans="1:7" ht="15.75" x14ac:dyDescent="0.25">
      <c r="A56" s="310"/>
      <c r="B56" s="310"/>
      <c r="C56" s="197"/>
      <c r="D56" s="100"/>
      <c r="E56" s="166"/>
      <c r="F56" s="216"/>
      <c r="G56" s="214"/>
    </row>
    <row r="57" spans="1:7" ht="15.75" x14ac:dyDescent="0.25">
      <c r="A57" s="310"/>
      <c r="B57" s="310"/>
      <c r="C57" s="197"/>
      <c r="D57" s="236"/>
      <c r="E57" s="166"/>
      <c r="F57" s="216"/>
      <c r="G57" s="214"/>
    </row>
    <row r="58" spans="1:7" ht="15.75" x14ac:dyDescent="0.25">
      <c r="A58" s="310"/>
      <c r="B58" s="310"/>
      <c r="C58" s="197" t="s">
        <v>1242</v>
      </c>
      <c r="D58" s="236"/>
      <c r="E58" s="166"/>
      <c r="F58" s="216"/>
      <c r="G58" s="214"/>
    </row>
    <row r="59" spans="1:7" ht="15.75" x14ac:dyDescent="0.25">
      <c r="A59" s="310"/>
      <c r="B59" s="310"/>
      <c r="C59" s="197" t="s">
        <v>1463</v>
      </c>
      <c r="D59" s="236"/>
      <c r="E59" s="166"/>
      <c r="F59" s="216"/>
      <c r="G59" s="214"/>
    </row>
    <row r="60" spans="1:7" ht="15.75" x14ac:dyDescent="0.25">
      <c r="A60" s="310"/>
      <c r="B60" s="310"/>
      <c r="C60" s="202" t="s">
        <v>1263</v>
      </c>
      <c r="D60" s="100"/>
      <c r="E60" s="166"/>
      <c r="F60" s="216"/>
      <c r="G60" s="214"/>
    </row>
    <row r="61" spans="1:7" ht="15.75" x14ac:dyDescent="0.25">
      <c r="A61" s="310"/>
      <c r="B61" s="310"/>
      <c r="C61" s="203" t="s">
        <v>1516</v>
      </c>
      <c r="D61" s="236"/>
      <c r="E61" s="166"/>
      <c r="F61" s="216"/>
      <c r="G61" s="214"/>
    </row>
    <row r="62" spans="1:7" ht="16.5" thickBot="1" x14ac:dyDescent="0.3">
      <c r="A62" s="310"/>
      <c r="B62" s="311"/>
      <c r="C62" s="197"/>
      <c r="D62" s="236"/>
      <c r="E62" s="174"/>
      <c r="F62" s="220"/>
      <c r="G62" s="237"/>
    </row>
    <row r="63" spans="1:7" ht="15.75" x14ac:dyDescent="0.25">
      <c r="A63" s="310"/>
      <c r="B63" s="309" t="s">
        <v>1288</v>
      </c>
      <c r="C63" s="193" t="s">
        <v>1464</v>
      </c>
      <c r="D63" t="s">
        <v>1262</v>
      </c>
      <c r="E63" s="166"/>
      <c r="F63" s="219"/>
      <c r="G63" s="224"/>
    </row>
    <row r="64" spans="1:7" ht="15.75" x14ac:dyDescent="0.25">
      <c r="A64" s="310"/>
      <c r="B64" s="310"/>
      <c r="C64" s="197" t="s">
        <v>1466</v>
      </c>
      <c r="D64" s="246"/>
      <c r="E64" s="166"/>
      <c r="F64" s="216"/>
      <c r="G64" s="214"/>
    </row>
    <row r="65" spans="1:7" ht="15.75" x14ac:dyDescent="0.25">
      <c r="A65" s="310"/>
      <c r="B65" s="310"/>
      <c r="C65" s="197" t="s">
        <v>1264</v>
      </c>
      <c r="D65" s="246"/>
      <c r="E65" s="166"/>
      <c r="F65" s="216"/>
      <c r="G65" s="214"/>
    </row>
    <row r="66" spans="1:7" ht="15.75" x14ac:dyDescent="0.25">
      <c r="A66" s="310"/>
      <c r="B66" s="310"/>
      <c r="C66" s="197" t="s">
        <v>1467</v>
      </c>
      <c r="D66" s="229" t="s">
        <v>1280</v>
      </c>
      <c r="E66" s="166"/>
      <c r="F66" s="216"/>
      <c r="G66" s="214"/>
    </row>
    <row r="67" spans="1:7" ht="15.75" x14ac:dyDescent="0.25">
      <c r="A67" s="310"/>
      <c r="B67" s="310"/>
      <c r="C67" s="197" t="s">
        <v>1279</v>
      </c>
      <c r="D67" s="229" t="s">
        <v>1268</v>
      </c>
      <c r="E67" s="166"/>
      <c r="F67" s="216"/>
      <c r="G67" s="214"/>
    </row>
    <row r="68" spans="1:7" ht="15.75" x14ac:dyDescent="0.25">
      <c r="A68" s="310"/>
      <c r="B68" s="310"/>
      <c r="C68" s="197" t="s">
        <v>1748</v>
      </c>
      <c r="D68" s="256" t="s">
        <v>1468</v>
      </c>
      <c r="E68" s="166"/>
      <c r="F68" s="216"/>
      <c r="G68" s="214"/>
    </row>
    <row r="69" spans="1:7" ht="15.75" x14ac:dyDescent="0.25">
      <c r="A69" s="310"/>
      <c r="B69" s="310"/>
      <c r="C69" s="197" t="s">
        <v>1262</v>
      </c>
      <c r="D69" s="256" t="s">
        <v>1469</v>
      </c>
      <c r="E69" s="166"/>
      <c r="F69" s="216"/>
      <c r="G69" s="214"/>
    </row>
    <row r="70" spans="1:7" ht="15.75" customHeight="1" x14ac:dyDescent="0.25">
      <c r="A70" s="310"/>
      <c r="B70" s="310"/>
      <c r="C70" s="197" t="s">
        <v>1470</v>
      </c>
      <c r="D70" s="214" t="s">
        <v>1254</v>
      </c>
      <c r="E70" s="166"/>
      <c r="F70" s="216"/>
      <c r="G70" s="214"/>
    </row>
    <row r="71" spans="1:7" ht="16.5" thickBot="1" x14ac:dyDescent="0.3">
      <c r="A71" s="310"/>
      <c r="B71" s="311"/>
      <c r="C71" s="204" t="s">
        <v>1258</v>
      </c>
      <c r="D71" s="237" t="s">
        <v>1471</v>
      </c>
      <c r="E71" s="174"/>
      <c r="F71" s="220"/>
      <c r="G71" s="237"/>
    </row>
    <row r="72" spans="1:7" ht="15.75" x14ac:dyDescent="0.25">
      <c r="A72" s="310"/>
      <c r="B72" s="309" t="s">
        <v>1291</v>
      </c>
      <c r="C72" s="193" t="s">
        <v>1472</v>
      </c>
      <c r="D72" s="210" t="s">
        <v>1241</v>
      </c>
      <c r="E72" s="162" t="s">
        <v>1473</v>
      </c>
      <c r="F72" s="202" t="s">
        <v>1473</v>
      </c>
      <c r="G72" s="233" t="s">
        <v>1241</v>
      </c>
    </row>
    <row r="73" spans="1:7" ht="15.75" x14ac:dyDescent="0.25">
      <c r="A73" s="310"/>
      <c r="B73" s="310"/>
      <c r="C73" s="197" t="s">
        <v>1473</v>
      </c>
      <c r="D73" s="198" t="s">
        <v>1460</v>
      </c>
      <c r="E73" s="164" t="s">
        <v>1241</v>
      </c>
      <c r="F73" s="216" t="s">
        <v>1241</v>
      </c>
      <c r="G73" s="216"/>
    </row>
    <row r="74" spans="1:7" ht="15.75" x14ac:dyDescent="0.25">
      <c r="A74" s="310"/>
      <c r="B74" s="310"/>
      <c r="C74" s="197" t="s">
        <v>1474</v>
      </c>
      <c r="D74" s="198" t="s">
        <v>1248</v>
      </c>
      <c r="E74" s="164" t="s">
        <v>1243</v>
      </c>
      <c r="F74" s="216" t="s">
        <v>1243</v>
      </c>
      <c r="G74" s="216"/>
    </row>
    <row r="75" spans="1:7" ht="31.5" x14ac:dyDescent="0.25">
      <c r="A75" s="310"/>
      <c r="B75" s="310"/>
      <c r="C75" s="197"/>
      <c r="D75" s="260" t="s">
        <v>1495</v>
      </c>
      <c r="E75" s="260" t="s">
        <v>1495</v>
      </c>
      <c r="F75" s="183" t="s">
        <v>1246</v>
      </c>
      <c r="G75" s="216"/>
    </row>
    <row r="76" spans="1:7" ht="15.75" x14ac:dyDescent="0.25">
      <c r="A76" s="310"/>
      <c r="B76" s="310"/>
      <c r="C76" s="212" t="s">
        <v>1476</v>
      </c>
      <c r="D76" s="198" t="s">
        <v>1365</v>
      </c>
      <c r="E76" s="197" t="s">
        <v>1730</v>
      </c>
      <c r="F76" s="212"/>
      <c r="G76" s="216"/>
    </row>
    <row r="77" spans="1:7" ht="15.75" customHeight="1" x14ac:dyDescent="0.25">
      <c r="A77" s="310"/>
      <c r="B77" s="310"/>
      <c r="C77" s="197" t="s">
        <v>1243</v>
      </c>
      <c r="D77" s="198" t="s">
        <v>1010</v>
      </c>
      <c r="E77" s="164"/>
      <c r="F77" s="198" t="s">
        <v>1495</v>
      </c>
      <c r="G77" s="216"/>
    </row>
    <row r="78" spans="1:7" ht="15.75" x14ac:dyDescent="0.25">
      <c r="A78" s="310"/>
      <c r="B78" s="310"/>
      <c r="C78" s="202" t="s">
        <v>1246</v>
      </c>
      <c r="D78" s="198" t="s">
        <v>1295</v>
      </c>
      <c r="E78" s="164"/>
      <c r="F78" s="197" t="s">
        <v>1730</v>
      </c>
      <c r="G78" s="216"/>
    </row>
    <row r="79" spans="1:7" ht="15.75" x14ac:dyDescent="0.25">
      <c r="A79" s="310"/>
      <c r="B79" s="310"/>
      <c r="C79" s="197" t="s">
        <v>1477</v>
      </c>
      <c r="D79" s="198" t="s">
        <v>1575</v>
      </c>
      <c r="E79" s="164"/>
      <c r="F79" s="183"/>
      <c r="G79" s="216"/>
    </row>
    <row r="80" spans="1:7" ht="15.75" x14ac:dyDescent="0.25">
      <c r="A80" s="310"/>
      <c r="B80" s="310"/>
      <c r="C80" s="212" t="s">
        <v>1475</v>
      </c>
      <c r="D80" s="198"/>
      <c r="E80" s="164"/>
      <c r="F80" s="183"/>
      <c r="G80" s="216"/>
    </row>
    <row r="81" spans="1:7" ht="15.75" x14ac:dyDescent="0.25">
      <c r="A81" s="310"/>
      <c r="B81" s="310"/>
      <c r="C81" s="197" t="s">
        <v>1478</v>
      </c>
      <c r="D81" s="198"/>
      <c r="E81" s="164"/>
      <c r="F81" s="183"/>
      <c r="G81" s="216"/>
    </row>
    <row r="82" spans="1:7" ht="15.75" x14ac:dyDescent="0.25">
      <c r="A82" s="310"/>
      <c r="B82" s="310"/>
      <c r="C82" s="197" t="s">
        <v>1479</v>
      </c>
      <c r="D82" s="198"/>
      <c r="E82" s="164"/>
      <c r="F82" s="183"/>
      <c r="G82" s="216"/>
    </row>
    <row r="83" spans="1:7" ht="15.75" x14ac:dyDescent="0.25">
      <c r="A83" s="310"/>
      <c r="B83" s="310"/>
      <c r="C83" s="197" t="s">
        <v>1250</v>
      </c>
      <c r="D83" s="198"/>
      <c r="E83" s="164"/>
      <c r="F83" s="183"/>
      <c r="G83" s="216"/>
    </row>
    <row r="84" spans="1:7" ht="15.75" x14ac:dyDescent="0.25">
      <c r="A84" s="310"/>
      <c r="B84" s="310"/>
      <c r="C84" s="197" t="s">
        <v>1480</v>
      </c>
      <c r="D84" s="198"/>
      <c r="E84" s="164"/>
      <c r="F84" s="183"/>
      <c r="G84" s="216"/>
    </row>
    <row r="85" spans="1:7" ht="15.75" customHeight="1" x14ac:dyDescent="0.25">
      <c r="A85" s="310"/>
      <c r="B85" s="310"/>
      <c r="C85" s="197" t="s">
        <v>199</v>
      </c>
      <c r="D85" s="198"/>
      <c r="E85" s="164"/>
      <c r="F85" s="183"/>
      <c r="G85" s="216"/>
    </row>
    <row r="86" spans="1:7" ht="15.75" x14ac:dyDescent="0.25">
      <c r="A86" s="310"/>
      <c r="B86" s="310"/>
      <c r="C86" s="197" t="s">
        <v>1730</v>
      </c>
      <c r="D86" s="198"/>
      <c r="E86" s="164"/>
      <c r="F86" s="183"/>
      <c r="G86" s="216"/>
    </row>
    <row r="87" spans="1:7" ht="15.75" x14ac:dyDescent="0.25">
      <c r="A87" s="310"/>
      <c r="B87" s="310"/>
      <c r="C87" s="197"/>
      <c r="D87" s="198"/>
      <c r="E87" s="164"/>
      <c r="F87" s="183"/>
      <c r="G87" s="216"/>
    </row>
    <row r="88" spans="1:7" ht="15.75" x14ac:dyDescent="0.25">
      <c r="A88" s="310"/>
      <c r="B88" s="310"/>
      <c r="C88" s="197"/>
      <c r="D88" s="198"/>
      <c r="E88" s="164"/>
      <c r="F88" s="183"/>
      <c r="G88" s="216"/>
    </row>
    <row r="89" spans="1:7" ht="16.5" thickBot="1" x14ac:dyDescent="0.3">
      <c r="A89" s="311"/>
      <c r="B89" s="311"/>
      <c r="C89" s="204"/>
      <c r="D89" s="205"/>
      <c r="E89" s="176"/>
      <c r="F89" s="213"/>
      <c r="G89" s="220"/>
    </row>
    <row r="90" spans="1:7" ht="15.75" x14ac:dyDescent="0.25">
      <c r="A90" s="317" t="s">
        <v>560</v>
      </c>
      <c r="B90" s="318"/>
      <c r="C90" s="318"/>
      <c r="D90" s="318"/>
      <c r="E90" s="318"/>
      <c r="F90" s="318"/>
      <c r="G90" s="318"/>
    </row>
    <row r="91" spans="1:7" ht="15.75" x14ac:dyDescent="0.25">
      <c r="A91" s="313" t="s">
        <v>0</v>
      </c>
      <c r="B91" s="313"/>
      <c r="C91" s="313"/>
      <c r="D91" s="313"/>
      <c r="E91" s="313"/>
      <c r="F91" s="313"/>
      <c r="G91" s="313"/>
    </row>
    <row r="92" spans="1:7" ht="15.75" x14ac:dyDescent="0.25">
      <c r="A92" s="313" t="s">
        <v>1769</v>
      </c>
      <c r="B92" s="313"/>
      <c r="C92" s="313"/>
      <c r="D92" s="313"/>
      <c r="E92" s="313"/>
      <c r="F92" s="313"/>
      <c r="G92" s="313"/>
    </row>
    <row r="93" spans="1:7" ht="15.75" x14ac:dyDescent="0.25">
      <c r="A93" s="313" t="s">
        <v>1282</v>
      </c>
      <c r="B93" s="313"/>
      <c r="C93" s="313"/>
      <c r="D93" s="313"/>
      <c r="E93" s="313"/>
      <c r="F93" s="313"/>
      <c r="G93" s="313"/>
    </row>
    <row r="94" spans="1:7" ht="15.75" x14ac:dyDescent="0.25">
      <c r="A94" s="313" t="s">
        <v>750</v>
      </c>
      <c r="B94" s="313"/>
      <c r="C94" s="313"/>
      <c r="D94" s="313"/>
      <c r="E94" s="313"/>
      <c r="F94" s="313"/>
      <c r="G94" s="313"/>
    </row>
    <row r="95" spans="1:7" ht="15.75" x14ac:dyDescent="0.25">
      <c r="A95" s="313" t="s">
        <v>549</v>
      </c>
      <c r="B95" s="313"/>
      <c r="C95" s="313"/>
      <c r="D95" s="313"/>
      <c r="E95" s="313"/>
      <c r="F95" s="313"/>
      <c r="G95" s="313"/>
    </row>
    <row r="96" spans="1:7" ht="15.75" x14ac:dyDescent="0.25">
      <c r="A96" s="314" t="s">
        <v>1283</v>
      </c>
      <c r="B96" s="314"/>
      <c r="C96" s="314"/>
      <c r="D96" s="314"/>
      <c r="E96" s="182"/>
      <c r="F96" s="183"/>
      <c r="G96" s="183"/>
    </row>
    <row r="97" spans="1:7" ht="15.75" thickBot="1" x14ac:dyDescent="0.3">
      <c r="A97" s="184"/>
      <c r="B97" s="184"/>
      <c r="C97" s="185"/>
      <c r="D97" s="186"/>
      <c r="E97" s="187"/>
      <c r="F97" s="188"/>
      <c r="G97" s="188" t="s">
        <v>1106</v>
      </c>
    </row>
    <row r="98" spans="1:7" ht="16.5" thickBot="1" x14ac:dyDescent="0.3">
      <c r="A98" s="189"/>
      <c r="B98" s="189" t="s">
        <v>550</v>
      </c>
      <c r="C98" s="315" t="s">
        <v>1284</v>
      </c>
      <c r="D98" s="316"/>
      <c r="E98" s="190" t="s">
        <v>554</v>
      </c>
      <c r="F98" s="191" t="s">
        <v>555</v>
      </c>
      <c r="G98" s="192" t="s">
        <v>553</v>
      </c>
    </row>
    <row r="99" spans="1:7" ht="15.75" x14ac:dyDescent="0.25">
      <c r="A99" s="309" t="s">
        <v>924</v>
      </c>
      <c r="B99" s="309" t="s">
        <v>1285</v>
      </c>
      <c r="C99" s="193" t="s">
        <v>984</v>
      </c>
      <c r="D99" s="194"/>
      <c r="E99" s="195" t="s">
        <v>984</v>
      </c>
      <c r="F99" s="193" t="s">
        <v>984</v>
      </c>
      <c r="G99" s="196"/>
    </row>
    <row r="100" spans="1:7" ht="15.75" x14ac:dyDescent="0.25">
      <c r="A100" s="310"/>
      <c r="B100" s="310"/>
      <c r="C100" s="197" t="s">
        <v>981</v>
      </c>
      <c r="D100" s="198"/>
      <c r="E100" s="199" t="s">
        <v>1286</v>
      </c>
      <c r="F100" s="200"/>
      <c r="G100" s="201"/>
    </row>
    <row r="101" spans="1:7" ht="15.75" x14ac:dyDescent="0.25">
      <c r="A101" s="310"/>
      <c r="B101" s="310"/>
      <c r="C101" s="202" t="s">
        <v>1287</v>
      </c>
      <c r="D101" s="198"/>
      <c r="E101" s="199" t="s">
        <v>981</v>
      </c>
      <c r="F101" s="200"/>
      <c r="G101" s="201"/>
    </row>
    <row r="102" spans="1:7" ht="15.75" x14ac:dyDescent="0.25">
      <c r="A102" s="310"/>
      <c r="B102" s="310"/>
      <c r="C102" s="197" t="s">
        <v>992</v>
      </c>
      <c r="D102" s="198"/>
      <c r="E102" s="199"/>
      <c r="F102" s="200"/>
      <c r="G102" s="201"/>
    </row>
    <row r="103" spans="1:7" ht="15.75" x14ac:dyDescent="0.25">
      <c r="A103" s="310"/>
      <c r="B103" s="310"/>
      <c r="C103" s="198" t="s">
        <v>1138</v>
      </c>
      <c r="D103" s="198"/>
      <c r="E103" s="199"/>
      <c r="F103" s="200"/>
      <c r="G103" s="201"/>
    </row>
    <row r="104" spans="1:7" ht="15.75" x14ac:dyDescent="0.25">
      <c r="A104" s="310"/>
      <c r="B104" s="310"/>
      <c r="C104" s="199" t="s">
        <v>1286</v>
      </c>
      <c r="D104" s="198"/>
      <c r="E104" s="199"/>
      <c r="F104" s="200"/>
      <c r="G104" s="201"/>
    </row>
    <row r="105" spans="1:7" ht="16.5" thickBot="1" x14ac:dyDescent="0.3">
      <c r="A105" s="310"/>
      <c r="B105" s="311"/>
      <c r="C105" s="204" t="s">
        <v>1749</v>
      </c>
      <c r="D105" s="205"/>
      <c r="E105" s="206"/>
      <c r="F105" s="207"/>
      <c r="G105" s="208"/>
    </row>
    <row r="106" spans="1:7" ht="15.75" x14ac:dyDescent="0.25">
      <c r="A106" s="310"/>
      <c r="B106" s="309" t="s">
        <v>1288</v>
      </c>
      <c r="C106" s="209" t="s">
        <v>990</v>
      </c>
      <c r="D106" s="210"/>
      <c r="E106" s="211" t="s">
        <v>990</v>
      </c>
      <c r="F106" s="209" t="s">
        <v>990</v>
      </c>
      <c r="G106" s="196"/>
    </row>
    <row r="107" spans="1:7" ht="15.75" x14ac:dyDescent="0.25">
      <c r="A107" s="310"/>
      <c r="B107" s="310"/>
      <c r="C107" s="197" t="s">
        <v>994</v>
      </c>
      <c r="D107" s="198"/>
      <c r="E107" s="164"/>
      <c r="F107" s="183"/>
      <c r="G107" s="201"/>
    </row>
    <row r="108" spans="1:7" ht="15.75" x14ac:dyDescent="0.25">
      <c r="A108" s="310"/>
      <c r="B108" s="310"/>
      <c r="C108" s="197" t="s">
        <v>1289</v>
      </c>
      <c r="D108" s="198"/>
      <c r="E108" s="164"/>
      <c r="F108" s="183"/>
      <c r="G108" s="201"/>
    </row>
    <row r="109" spans="1:7" ht="15.75" x14ac:dyDescent="0.25">
      <c r="A109" s="310"/>
      <c r="B109" s="310"/>
      <c r="C109" s="197" t="s">
        <v>1445</v>
      </c>
      <c r="D109" s="198"/>
      <c r="E109" s="164"/>
      <c r="F109" s="183"/>
      <c r="G109" s="201"/>
    </row>
    <row r="110" spans="1:7" ht="15.75" x14ac:dyDescent="0.25">
      <c r="A110" s="310"/>
      <c r="B110" s="310"/>
      <c r="C110" s="203" t="s">
        <v>1290</v>
      </c>
      <c r="D110" s="198"/>
      <c r="E110" s="164"/>
      <c r="F110" s="183"/>
      <c r="G110" s="201"/>
    </row>
    <row r="111" spans="1:7" ht="15.75" x14ac:dyDescent="0.25">
      <c r="A111" s="310"/>
      <c r="B111" s="310"/>
      <c r="C111" s="202" t="s">
        <v>982</v>
      </c>
      <c r="D111" s="198"/>
      <c r="E111" s="164"/>
      <c r="F111" s="183"/>
      <c r="G111" s="201"/>
    </row>
    <row r="112" spans="1:7" ht="15.75" x14ac:dyDescent="0.25">
      <c r="A112" s="310"/>
      <c r="B112" s="310"/>
      <c r="C112" s="280" t="s">
        <v>986</v>
      </c>
      <c r="D112" s="198"/>
      <c r="E112" s="164"/>
      <c r="F112" s="183"/>
      <c r="G112" s="201"/>
    </row>
    <row r="113" spans="1:7" ht="16.5" thickBot="1" x14ac:dyDescent="0.3">
      <c r="A113" s="310"/>
      <c r="B113" s="311"/>
      <c r="C113" s="204" t="s">
        <v>1750</v>
      </c>
      <c r="D113" s="205"/>
      <c r="E113" s="176"/>
      <c r="F113" s="213"/>
      <c r="G113" s="208"/>
    </row>
    <row r="114" spans="1:7" ht="15.75" x14ac:dyDescent="0.25">
      <c r="A114" s="310"/>
      <c r="B114" s="309" t="s">
        <v>1291</v>
      </c>
      <c r="C114" s="212" t="s">
        <v>1292</v>
      </c>
      <c r="D114" s="210"/>
      <c r="E114" s="162" t="s">
        <v>987</v>
      </c>
      <c r="F114" s="214" t="s">
        <v>987</v>
      </c>
      <c r="G114" s="214" t="s">
        <v>983</v>
      </c>
    </row>
    <row r="115" spans="1:7" ht="15.75" x14ac:dyDescent="0.25">
      <c r="A115" s="310"/>
      <c r="B115" s="310"/>
      <c r="C115" s="212" t="s">
        <v>987</v>
      </c>
      <c r="D115" s="215"/>
      <c r="E115" s="164" t="s">
        <v>983</v>
      </c>
      <c r="F115" s="216" t="s">
        <v>1292</v>
      </c>
      <c r="G115" s="183"/>
    </row>
    <row r="116" spans="1:7" ht="15.75" x14ac:dyDescent="0.25">
      <c r="A116" s="310"/>
      <c r="B116" s="310"/>
      <c r="C116" s="197" t="s">
        <v>983</v>
      </c>
      <c r="D116" s="217"/>
      <c r="E116" s="164" t="s">
        <v>1292</v>
      </c>
      <c r="F116" s="164" t="s">
        <v>1731</v>
      </c>
      <c r="G116" s="214" t="s">
        <v>987</v>
      </c>
    </row>
    <row r="117" spans="1:7" ht="15.75" x14ac:dyDescent="0.25">
      <c r="A117" s="310"/>
      <c r="B117" s="310"/>
      <c r="C117" s="197" t="s">
        <v>1293</v>
      </c>
      <c r="D117" s="198"/>
      <c r="E117" s="164" t="s">
        <v>1731</v>
      </c>
      <c r="F117" s="216" t="s">
        <v>1349</v>
      </c>
      <c r="G117" s="218"/>
    </row>
    <row r="118" spans="1:7" ht="15.75" x14ac:dyDescent="0.25">
      <c r="A118" s="310"/>
      <c r="B118" s="310"/>
      <c r="C118" s="197" t="s">
        <v>1294</v>
      </c>
      <c r="D118" s="198"/>
      <c r="E118" s="164" t="s">
        <v>1349</v>
      </c>
      <c r="F118" s="219"/>
      <c r="G118" s="214"/>
    </row>
    <row r="119" spans="1:7" ht="15.75" x14ac:dyDescent="0.25">
      <c r="A119" s="310"/>
      <c r="B119" s="310"/>
      <c r="C119" s="197" t="s">
        <v>1295</v>
      </c>
      <c r="D119" s="198"/>
      <c r="E119" s="164"/>
      <c r="F119" s="216"/>
      <c r="G119" s="214"/>
    </row>
    <row r="120" spans="1:7" ht="15.75" x14ac:dyDescent="0.25">
      <c r="A120" s="310"/>
      <c r="B120" s="310"/>
      <c r="C120" s="197" t="s">
        <v>1296</v>
      </c>
      <c r="D120" s="198"/>
      <c r="E120" s="164"/>
      <c r="F120" s="216"/>
      <c r="G120" s="214"/>
    </row>
    <row r="121" spans="1:7" ht="15.75" x14ac:dyDescent="0.25">
      <c r="A121" s="310"/>
      <c r="B121" s="310"/>
      <c r="C121" s="197" t="s">
        <v>996</v>
      </c>
      <c r="D121" s="198"/>
      <c r="E121" s="164"/>
      <c r="F121" s="216"/>
      <c r="G121" s="214"/>
    </row>
    <row r="122" spans="1:7" ht="15.75" x14ac:dyDescent="0.25">
      <c r="A122" s="310"/>
      <c r="B122" s="310"/>
      <c r="C122" s="197" t="s">
        <v>978</v>
      </c>
      <c r="D122" s="198"/>
      <c r="E122" s="164"/>
      <c r="F122" s="216"/>
      <c r="G122" s="214"/>
    </row>
    <row r="123" spans="1:7" ht="15.75" x14ac:dyDescent="0.25">
      <c r="A123" s="310"/>
      <c r="B123" s="310"/>
      <c r="C123" s="197" t="s">
        <v>1576</v>
      </c>
      <c r="D123" s="198"/>
      <c r="E123" s="164"/>
      <c r="F123" s="216"/>
      <c r="G123" s="214"/>
    </row>
    <row r="124" spans="1:7" ht="15.75" x14ac:dyDescent="0.25">
      <c r="A124" s="310"/>
      <c r="B124" s="310"/>
      <c r="C124" s="197" t="s">
        <v>1723</v>
      </c>
      <c r="D124" s="198"/>
      <c r="E124" s="164"/>
      <c r="F124" s="216"/>
      <c r="G124" s="214"/>
    </row>
    <row r="125" spans="1:7" ht="15.75" x14ac:dyDescent="0.25">
      <c r="A125" s="310"/>
      <c r="B125" s="310"/>
      <c r="C125" s="197" t="s">
        <v>1725</v>
      </c>
      <c r="D125" s="198"/>
      <c r="E125" s="164"/>
      <c r="F125" s="183"/>
      <c r="G125" s="216"/>
    </row>
    <row r="126" spans="1:7" ht="16.5" thickBot="1" x14ac:dyDescent="0.3">
      <c r="A126" s="311"/>
      <c r="B126" s="311"/>
      <c r="C126" s="204" t="s">
        <v>1349</v>
      </c>
      <c r="D126" s="205"/>
      <c r="E126" s="176"/>
      <c r="F126" s="213"/>
      <c r="G126" s="220"/>
    </row>
    <row r="127" spans="1:7" ht="15.75" x14ac:dyDescent="0.25">
      <c r="A127" s="317" t="s">
        <v>560</v>
      </c>
      <c r="B127" s="318"/>
      <c r="C127" s="318"/>
      <c r="D127" s="318"/>
      <c r="E127" s="318"/>
      <c r="F127" s="318"/>
      <c r="G127" s="318"/>
    </row>
    <row r="128" spans="1:7" x14ac:dyDescent="0.25">
      <c r="A128" s="137"/>
      <c r="B128" s="137"/>
      <c r="C128" s="188"/>
      <c r="D128" s="186"/>
      <c r="E128" s="187"/>
      <c r="F128" s="188"/>
      <c r="G128" s="188"/>
    </row>
    <row r="129" spans="1:7" x14ac:dyDescent="0.25">
      <c r="A129" s="137"/>
      <c r="B129" s="137"/>
      <c r="C129" s="188"/>
      <c r="D129" s="186"/>
      <c r="E129" s="187"/>
      <c r="F129" s="188"/>
      <c r="G129" s="188"/>
    </row>
    <row r="130" spans="1:7" x14ac:dyDescent="0.25">
      <c r="A130" s="137"/>
      <c r="B130" s="137"/>
      <c r="C130" s="188"/>
      <c r="D130" s="186"/>
      <c r="E130" s="187"/>
      <c r="F130" s="188"/>
      <c r="G130" s="188"/>
    </row>
    <row r="131" spans="1:7" x14ac:dyDescent="0.25">
      <c r="A131" s="137"/>
      <c r="B131" s="137"/>
      <c r="C131" s="188"/>
      <c r="D131" s="186"/>
      <c r="E131" s="187"/>
      <c r="F131" s="188"/>
      <c r="G131" s="188"/>
    </row>
    <row r="132" spans="1:7" x14ac:dyDescent="0.25">
      <c r="A132" s="137"/>
      <c r="B132" s="137"/>
      <c r="C132" s="188"/>
      <c r="D132" s="186"/>
      <c r="E132" s="187"/>
      <c r="F132" s="188"/>
      <c r="G132" s="188"/>
    </row>
    <row r="133" spans="1:7" x14ac:dyDescent="0.25">
      <c r="A133" s="137"/>
      <c r="B133" s="137"/>
      <c r="C133" s="188"/>
      <c r="D133" s="186"/>
      <c r="E133" s="187"/>
      <c r="F133" s="188"/>
      <c r="G133" s="188"/>
    </row>
    <row r="134" spans="1:7" x14ac:dyDescent="0.25">
      <c r="A134" s="137"/>
      <c r="B134" s="137"/>
      <c r="C134" s="188"/>
      <c r="D134" s="186"/>
      <c r="E134" s="187"/>
      <c r="F134" s="188"/>
      <c r="G134" s="188"/>
    </row>
    <row r="135" spans="1:7" x14ac:dyDescent="0.25">
      <c r="A135" s="137"/>
      <c r="B135" s="137"/>
      <c r="C135" s="188"/>
      <c r="D135" s="186"/>
      <c r="E135" s="187"/>
      <c r="F135" s="188"/>
      <c r="G135" s="188"/>
    </row>
    <row r="136" spans="1:7" ht="15.75" x14ac:dyDescent="0.25">
      <c r="A136" s="313" t="s">
        <v>0</v>
      </c>
      <c r="B136" s="313"/>
      <c r="C136" s="313"/>
      <c r="D136" s="313"/>
      <c r="E136" s="313"/>
      <c r="F136" s="313"/>
      <c r="G136" s="313"/>
    </row>
    <row r="137" spans="1:7" ht="15.75" x14ac:dyDescent="0.25">
      <c r="A137" s="313" t="s">
        <v>1769</v>
      </c>
      <c r="B137" s="313"/>
      <c r="C137" s="313"/>
      <c r="D137" s="313"/>
      <c r="E137" s="313"/>
      <c r="F137" s="313"/>
      <c r="G137" s="313"/>
    </row>
    <row r="138" spans="1:7" ht="15.75" x14ac:dyDescent="0.25">
      <c r="A138" s="313" t="s">
        <v>1282</v>
      </c>
      <c r="B138" s="313"/>
      <c r="C138" s="313"/>
      <c r="D138" s="313"/>
      <c r="E138" s="313"/>
      <c r="F138" s="313"/>
      <c r="G138" s="313"/>
    </row>
    <row r="139" spans="1:7" ht="15.75" x14ac:dyDescent="0.25">
      <c r="A139" s="313" t="s">
        <v>750</v>
      </c>
      <c r="B139" s="313"/>
      <c r="C139" s="313"/>
      <c r="D139" s="313"/>
      <c r="E139" s="313"/>
      <c r="F139" s="313"/>
      <c r="G139" s="313"/>
    </row>
    <row r="140" spans="1:7" ht="15.75" x14ac:dyDescent="0.25">
      <c r="A140" s="313" t="s">
        <v>549</v>
      </c>
      <c r="B140" s="313"/>
      <c r="C140" s="313"/>
      <c r="D140" s="313"/>
      <c r="E140" s="313"/>
      <c r="F140" s="313"/>
      <c r="G140" s="313"/>
    </row>
    <row r="141" spans="1:7" ht="15.75" thickBot="1" x14ac:dyDescent="0.3">
      <c r="A141" s="184"/>
      <c r="B141" s="184"/>
      <c r="C141" s="185"/>
      <c r="D141" s="186"/>
      <c r="E141" s="187"/>
      <c r="F141" s="188"/>
      <c r="G141" s="188" t="s">
        <v>1153</v>
      </c>
    </row>
    <row r="142" spans="1:7" ht="16.5" thickBot="1" x14ac:dyDescent="0.3">
      <c r="A142" s="189"/>
      <c r="B142" s="189" t="s">
        <v>550</v>
      </c>
      <c r="C142" s="315" t="s">
        <v>1284</v>
      </c>
      <c r="D142" s="316"/>
      <c r="E142" s="190" t="s">
        <v>554</v>
      </c>
      <c r="F142" s="191" t="s">
        <v>555</v>
      </c>
      <c r="G142" s="192" t="s">
        <v>553</v>
      </c>
    </row>
    <row r="143" spans="1:7" ht="15.75" x14ac:dyDescent="0.25">
      <c r="A143" s="309" t="s">
        <v>925</v>
      </c>
      <c r="B143" s="309" t="s">
        <v>1285</v>
      </c>
      <c r="C143" s="193" t="s">
        <v>1297</v>
      </c>
      <c r="D143" s="194" t="s">
        <v>1018</v>
      </c>
      <c r="E143" s="160" t="s">
        <v>999</v>
      </c>
      <c r="F143" s="221"/>
      <c r="G143" s="196"/>
    </row>
    <row r="144" spans="1:7" ht="15.75" x14ac:dyDescent="0.25">
      <c r="A144" s="310"/>
      <c r="B144" s="310"/>
      <c r="C144" s="197" t="s">
        <v>1729</v>
      </c>
      <c r="D144" s="257" t="s">
        <v>1016</v>
      </c>
      <c r="E144" s="199" t="s">
        <v>1298</v>
      </c>
      <c r="F144" s="222"/>
      <c r="G144" s="201"/>
    </row>
    <row r="145" spans="1:7" ht="15.75" x14ac:dyDescent="0.25">
      <c r="A145" s="310"/>
      <c r="B145" s="310"/>
      <c r="C145" s="197" t="s">
        <v>1299</v>
      </c>
      <c r="D145" s="198" t="s">
        <v>999</v>
      </c>
      <c r="E145" s="199" t="s">
        <v>1018</v>
      </c>
      <c r="F145" s="222"/>
      <c r="G145" s="201"/>
    </row>
    <row r="146" spans="1:7" ht="15.75" x14ac:dyDescent="0.25">
      <c r="A146" s="310"/>
      <c r="B146" s="310"/>
      <c r="C146" s="197" t="s">
        <v>1300</v>
      </c>
      <c r="D146" s="198" t="s">
        <v>1538</v>
      </c>
      <c r="E146" s="199"/>
      <c r="F146" s="222"/>
      <c r="G146" s="201"/>
    </row>
    <row r="147" spans="1:7" ht="15.75" x14ac:dyDescent="0.25">
      <c r="A147" s="310"/>
      <c r="B147" s="310"/>
      <c r="C147" s="197" t="s">
        <v>1301</v>
      </c>
      <c r="D147" s="198" t="s">
        <v>1541</v>
      </c>
      <c r="E147" s="199"/>
      <c r="F147" s="222"/>
      <c r="G147" s="201"/>
    </row>
    <row r="148" spans="1:7" ht="15.75" x14ac:dyDescent="0.25">
      <c r="A148" s="310"/>
      <c r="B148" s="310"/>
      <c r="C148" s="197" t="s">
        <v>1302</v>
      </c>
      <c r="D148" s="198" t="s">
        <v>1542</v>
      </c>
      <c r="E148" s="199"/>
      <c r="F148" s="183"/>
      <c r="G148" s="201"/>
    </row>
    <row r="149" spans="1:7" ht="16.5" thickBot="1" x14ac:dyDescent="0.3">
      <c r="A149" s="310"/>
      <c r="B149" s="311"/>
      <c r="C149" s="185" t="s">
        <v>1536</v>
      </c>
      <c r="D149" s="199" t="s">
        <v>1298</v>
      </c>
      <c r="E149" s="206"/>
      <c r="F149" s="213"/>
      <c r="G149" s="208"/>
    </row>
    <row r="150" spans="1:7" ht="15.75" x14ac:dyDescent="0.25">
      <c r="A150" s="310"/>
      <c r="B150" s="309" t="s">
        <v>1288</v>
      </c>
      <c r="C150" s="223" t="s">
        <v>1751</v>
      </c>
      <c r="D150" s="224" t="s">
        <v>1040</v>
      </c>
      <c r="E150" s="162" t="s">
        <v>1048</v>
      </c>
      <c r="F150" s="230" t="s">
        <v>1511</v>
      </c>
      <c r="G150" s="196"/>
    </row>
    <row r="151" spans="1:7" ht="15.75" x14ac:dyDescent="0.25">
      <c r="A151" s="310"/>
      <c r="B151" s="310"/>
      <c r="C151" s="225" t="s">
        <v>1303</v>
      </c>
      <c r="D151" s="183" t="s">
        <v>1511</v>
      </c>
      <c r="E151" s="164"/>
      <c r="F151" s="183"/>
      <c r="G151" s="201"/>
    </row>
    <row r="152" spans="1:7" ht="15.75" x14ac:dyDescent="0.25">
      <c r="A152" s="310"/>
      <c r="B152" s="310"/>
      <c r="C152" s="226"/>
      <c r="D152" s="214" t="s">
        <v>1028</v>
      </c>
      <c r="E152" s="164"/>
      <c r="F152" s="183"/>
      <c r="G152" s="201"/>
    </row>
    <row r="153" spans="1:7" ht="15.75" x14ac:dyDescent="0.25">
      <c r="A153" s="310"/>
      <c r="B153" s="310"/>
      <c r="C153" s="226"/>
      <c r="D153" s="214" t="s">
        <v>1306</v>
      </c>
      <c r="E153" s="164"/>
      <c r="F153" s="183"/>
      <c r="G153" s="201"/>
    </row>
    <row r="154" spans="1:7" ht="15.75" x14ac:dyDescent="0.25">
      <c r="A154" s="310"/>
      <c r="B154" s="310"/>
      <c r="C154" s="227"/>
      <c r="D154" s="228" t="s">
        <v>1308</v>
      </c>
      <c r="E154" s="164"/>
      <c r="F154" s="183"/>
      <c r="G154" s="201"/>
    </row>
    <row r="155" spans="1:7" ht="15.75" x14ac:dyDescent="0.25">
      <c r="A155" s="310"/>
      <c r="B155" s="310"/>
      <c r="C155" s="226" t="s">
        <v>1038</v>
      </c>
      <c r="D155" s="229" t="s">
        <v>1048</v>
      </c>
      <c r="E155" s="164"/>
      <c r="F155" s="183"/>
      <c r="G155" s="201"/>
    </row>
    <row r="156" spans="1:7" ht="15.75" x14ac:dyDescent="0.25">
      <c r="A156" s="310"/>
      <c r="B156" s="310"/>
      <c r="C156" s="226" t="s">
        <v>1003</v>
      </c>
      <c r="D156" s="214" t="s">
        <v>1015</v>
      </c>
      <c r="E156" s="164"/>
      <c r="F156" s="183"/>
      <c r="G156" s="201"/>
    </row>
    <row r="157" spans="1:7" ht="15.75" x14ac:dyDescent="0.25">
      <c r="A157" s="310"/>
      <c r="B157" s="310"/>
      <c r="C157" s="226" t="s">
        <v>1043</v>
      </c>
      <c r="D157" s="214" t="s">
        <v>1729</v>
      </c>
      <c r="E157" s="164"/>
      <c r="F157" s="183"/>
      <c r="G157" s="201"/>
    </row>
    <row r="158" spans="1:7" ht="15.75" x14ac:dyDescent="0.25">
      <c r="A158" s="310"/>
      <c r="B158" s="310"/>
      <c r="C158" s="231" t="s">
        <v>1019</v>
      </c>
      <c r="D158" s="214"/>
      <c r="E158" s="164"/>
      <c r="F158" s="183"/>
      <c r="G158" s="201"/>
    </row>
    <row r="159" spans="1:7" ht="16.5" thickBot="1" x14ac:dyDescent="0.3">
      <c r="A159" s="310"/>
      <c r="B159" s="311"/>
      <c r="C159" s="232"/>
      <c r="D159" s="212"/>
      <c r="E159" s="176"/>
      <c r="F159" s="213"/>
      <c r="G159" s="208"/>
    </row>
    <row r="160" spans="1:7" ht="15.75" x14ac:dyDescent="0.25">
      <c r="A160" s="310"/>
      <c r="B160" s="309" t="s">
        <v>1291</v>
      </c>
      <c r="C160" s="193" t="s">
        <v>1310</v>
      </c>
      <c r="D160" s="210" t="s">
        <v>1005</v>
      </c>
      <c r="E160" s="233" t="s">
        <v>1311</v>
      </c>
      <c r="F160" s="234" t="s">
        <v>1312</v>
      </c>
      <c r="G160" s="228" t="s">
        <v>1007</v>
      </c>
    </row>
    <row r="161" spans="1:10" ht="15.75" x14ac:dyDescent="0.25">
      <c r="A161" s="310"/>
      <c r="B161" s="310"/>
      <c r="C161" s="197" t="s">
        <v>1313</v>
      </c>
      <c r="D161" s="215" t="s">
        <v>1007</v>
      </c>
      <c r="E161" s="212"/>
      <c r="F161" s="235" t="s">
        <v>1315</v>
      </c>
      <c r="G161" s="214"/>
    </row>
    <row r="162" spans="1:10" ht="15.75" x14ac:dyDescent="0.25">
      <c r="A162" s="310"/>
      <c r="B162" s="310"/>
      <c r="C162" s="197" t="s">
        <v>1317</v>
      </c>
      <c r="D162" s="198" t="s">
        <v>1004</v>
      </c>
      <c r="E162" s="235" t="s">
        <v>1318</v>
      </c>
      <c r="F162" s="219" t="s">
        <v>1318</v>
      </c>
      <c r="G162" s="214" t="s">
        <v>1004</v>
      </c>
    </row>
    <row r="163" spans="1:10" ht="15.75" x14ac:dyDescent="0.25">
      <c r="A163" s="310"/>
      <c r="B163" s="310"/>
      <c r="C163" s="235" t="s">
        <v>1319</v>
      </c>
      <c r="D163" s="198" t="s">
        <v>1320</v>
      </c>
      <c r="E163" s="216" t="s">
        <v>1007</v>
      </c>
      <c r="F163" s="212" t="s">
        <v>1004</v>
      </c>
      <c r="G163" s="246"/>
    </row>
    <row r="164" spans="1:10" ht="15.75" x14ac:dyDescent="0.25">
      <c r="A164" s="310"/>
      <c r="B164" s="310"/>
      <c r="C164" s="197" t="s">
        <v>1312</v>
      </c>
      <c r="D164" s="198" t="s">
        <v>1321</v>
      </c>
      <c r="E164" s="216" t="s">
        <v>1004</v>
      </c>
      <c r="F164" s="216" t="s">
        <v>1012</v>
      </c>
      <c r="G164" s="214"/>
    </row>
    <row r="165" spans="1:10" ht="15.75" x14ac:dyDescent="0.25">
      <c r="A165" s="310"/>
      <c r="B165" s="310"/>
      <c r="C165" s="197" t="s">
        <v>1315</v>
      </c>
      <c r="D165" s="165" t="s">
        <v>1322</v>
      </c>
      <c r="E165" s="216" t="s">
        <v>1002</v>
      </c>
      <c r="F165" s="214" t="s">
        <v>1002</v>
      </c>
      <c r="G165" s="214"/>
    </row>
    <row r="166" spans="1:10" ht="16.5" thickBot="1" x14ac:dyDescent="0.3">
      <c r="A166" s="310"/>
      <c r="B166" s="310"/>
      <c r="C166" s="197" t="s">
        <v>1318</v>
      </c>
      <c r="D166" s="198" t="s">
        <v>1323</v>
      </c>
      <c r="E166" s="219"/>
      <c r="F166" s="212" t="s">
        <v>1311</v>
      </c>
      <c r="G166" s="214"/>
    </row>
    <row r="167" spans="1:10" ht="15.75" x14ac:dyDescent="0.25">
      <c r="A167" s="310"/>
      <c r="B167" s="310"/>
      <c r="C167" s="197" t="s">
        <v>1324</v>
      </c>
      <c r="D167" s="198" t="s">
        <v>1325</v>
      </c>
      <c r="E167" s="164"/>
      <c r="F167" s="233" t="s">
        <v>1311</v>
      </c>
      <c r="G167" s="214"/>
    </row>
    <row r="168" spans="1:10" ht="15.75" x14ac:dyDescent="0.25">
      <c r="A168" s="310"/>
      <c r="B168" s="310"/>
      <c r="C168" s="197" t="s">
        <v>1030</v>
      </c>
      <c r="D168" s="229" t="s">
        <v>1006</v>
      </c>
      <c r="E168" s="164"/>
      <c r="F168" s="216"/>
      <c r="G168" s="214"/>
    </row>
    <row r="169" spans="1:10" ht="15.75" x14ac:dyDescent="0.25">
      <c r="A169" s="310"/>
      <c r="B169" s="310"/>
      <c r="C169" s="277" t="s">
        <v>1571</v>
      </c>
      <c r="D169" s="163" t="s">
        <v>1027</v>
      </c>
      <c r="E169" s="164"/>
      <c r="F169" s="216"/>
      <c r="G169" s="214"/>
    </row>
    <row r="170" spans="1:10" ht="15.75" x14ac:dyDescent="0.25">
      <c r="A170" s="310"/>
      <c r="B170" s="310"/>
      <c r="C170" s="197" t="s">
        <v>1326</v>
      </c>
      <c r="D170" s="198" t="s">
        <v>1327</v>
      </c>
      <c r="E170" s="164"/>
      <c r="F170" s="216"/>
      <c r="G170" s="214"/>
    </row>
    <row r="171" spans="1:10" ht="15.75" x14ac:dyDescent="0.25">
      <c r="A171" s="310"/>
      <c r="B171" s="310"/>
      <c r="C171" s="212" t="s">
        <v>1002</v>
      </c>
      <c r="D171" s="236" t="s">
        <v>1328</v>
      </c>
      <c r="E171" s="164"/>
      <c r="F171" s="216"/>
      <c r="G171" s="214"/>
    </row>
    <row r="172" spans="1:10" ht="15.75" x14ac:dyDescent="0.25">
      <c r="A172" s="310"/>
      <c r="B172" s="310"/>
      <c r="C172" s="197" t="s">
        <v>1329</v>
      </c>
      <c r="D172" s="198" t="s">
        <v>1304</v>
      </c>
      <c r="E172" s="164"/>
      <c r="F172" s="216"/>
      <c r="G172" s="214"/>
    </row>
    <row r="173" spans="1:10" ht="15.75" x14ac:dyDescent="0.25">
      <c r="A173" s="310"/>
      <c r="B173" s="310"/>
      <c r="C173" s="197" t="s">
        <v>1330</v>
      </c>
      <c r="D173" s="165" t="s">
        <v>1490</v>
      </c>
      <c r="E173" s="164"/>
      <c r="F173" s="216"/>
      <c r="G173" s="214"/>
    </row>
    <row r="174" spans="1:10" ht="15.75" x14ac:dyDescent="0.25">
      <c r="A174" s="180"/>
      <c r="B174" s="180"/>
      <c r="C174" s="197" t="s">
        <v>1305</v>
      </c>
      <c r="D174" s="165" t="s">
        <v>1316</v>
      </c>
      <c r="E174" s="164"/>
      <c r="F174" s="216"/>
      <c r="G174" s="216"/>
      <c r="I174" s="131"/>
    </row>
    <row r="175" spans="1:10" ht="15.75" x14ac:dyDescent="0.25">
      <c r="A175" s="180"/>
      <c r="B175" s="180"/>
      <c r="C175" s="197" t="s">
        <v>1307</v>
      </c>
      <c r="D175" s="165"/>
      <c r="E175" s="164"/>
      <c r="F175" s="216"/>
      <c r="G175" s="214"/>
    </row>
    <row r="176" spans="1:10" ht="15.75" x14ac:dyDescent="0.25">
      <c r="A176" s="180"/>
      <c r="B176" s="180"/>
      <c r="C176" s="197" t="s">
        <v>1012</v>
      </c>
      <c r="D176" s="165"/>
      <c r="E176" s="164"/>
      <c r="F176" s="216"/>
      <c r="G176" s="214"/>
      <c r="J176" s="131"/>
    </row>
    <row r="177" spans="1:7" ht="16.5" thickBot="1" x14ac:dyDescent="0.3">
      <c r="A177" s="181"/>
      <c r="B177" s="181"/>
      <c r="C177" s="204" t="s">
        <v>1734</v>
      </c>
      <c r="D177" s="178"/>
      <c r="E177" s="176"/>
      <c r="F177" s="220"/>
      <c r="G177" s="237"/>
    </row>
    <row r="178" spans="1:7" ht="15.75" x14ac:dyDescent="0.25">
      <c r="A178" s="258"/>
      <c r="B178" s="258"/>
      <c r="C178" s="202"/>
      <c r="D178" s="163"/>
      <c r="E178" s="163"/>
      <c r="F178" s="183"/>
      <c r="G178" s="183"/>
    </row>
    <row r="179" spans="1:7" ht="15.75" x14ac:dyDescent="0.25">
      <c r="A179" s="258"/>
      <c r="B179" s="258"/>
      <c r="C179" s="202"/>
      <c r="D179" s="163"/>
      <c r="E179" s="163"/>
      <c r="F179" s="183"/>
      <c r="G179" s="183"/>
    </row>
    <row r="180" spans="1:7" ht="15.75" x14ac:dyDescent="0.25">
      <c r="A180" s="313" t="s">
        <v>0</v>
      </c>
      <c r="B180" s="313"/>
      <c r="C180" s="313"/>
      <c r="D180" s="313"/>
      <c r="E180" s="313"/>
      <c r="F180" s="313"/>
      <c r="G180" s="313"/>
    </row>
    <row r="181" spans="1:7" ht="15.75" x14ac:dyDescent="0.25">
      <c r="A181" s="313" t="s">
        <v>1769</v>
      </c>
      <c r="B181" s="313"/>
      <c r="C181" s="313"/>
      <c r="D181" s="313"/>
      <c r="E181" s="313"/>
      <c r="F181" s="313"/>
      <c r="G181" s="313"/>
    </row>
    <row r="182" spans="1:7" ht="15.75" x14ac:dyDescent="0.25">
      <c r="A182" s="313" t="s">
        <v>1282</v>
      </c>
      <c r="B182" s="313"/>
      <c r="C182" s="313"/>
      <c r="D182" s="313"/>
      <c r="E182" s="313"/>
      <c r="F182" s="313"/>
      <c r="G182" s="313"/>
    </row>
    <row r="183" spans="1:7" ht="15.75" x14ac:dyDescent="0.25">
      <c r="A183" s="313" t="s">
        <v>750</v>
      </c>
      <c r="B183" s="313"/>
      <c r="C183" s="313"/>
      <c r="D183" s="313"/>
      <c r="E183" s="313"/>
      <c r="F183" s="313"/>
      <c r="G183" s="313"/>
    </row>
    <row r="184" spans="1:7" ht="15.75" x14ac:dyDescent="0.25">
      <c r="A184" s="313" t="s">
        <v>549</v>
      </c>
      <c r="B184" s="313"/>
      <c r="C184" s="313"/>
      <c r="D184" s="313"/>
      <c r="E184" s="313"/>
      <c r="F184" s="313"/>
      <c r="G184" s="313"/>
    </row>
    <row r="185" spans="1:7" ht="15.75" thickBot="1" x14ac:dyDescent="0.3">
      <c r="A185" s="184"/>
      <c r="B185" s="184"/>
      <c r="C185" s="185"/>
      <c r="D185" s="186"/>
      <c r="E185" s="187"/>
      <c r="F185" s="188"/>
      <c r="G185" s="188" t="s">
        <v>1209</v>
      </c>
    </row>
    <row r="186" spans="1:7" ht="16.5" thickBot="1" x14ac:dyDescent="0.3">
      <c r="A186" s="189"/>
      <c r="B186" s="189" t="s">
        <v>550</v>
      </c>
      <c r="C186" s="315" t="s">
        <v>1284</v>
      </c>
      <c r="D186" s="316"/>
      <c r="E186" s="190" t="s">
        <v>554</v>
      </c>
      <c r="F186" s="191" t="s">
        <v>555</v>
      </c>
      <c r="G186" s="192" t="s">
        <v>553</v>
      </c>
    </row>
    <row r="187" spans="1:7" ht="15.75" x14ac:dyDescent="0.25">
      <c r="A187" s="309" t="s">
        <v>1486</v>
      </c>
      <c r="B187" s="309" t="s">
        <v>1285</v>
      </c>
      <c r="C187" s="193" t="s">
        <v>1331</v>
      </c>
      <c r="D187" s="210" t="s">
        <v>1540</v>
      </c>
      <c r="E187" s="162" t="s">
        <v>1078</v>
      </c>
      <c r="F187" s="238" t="s">
        <v>1512</v>
      </c>
      <c r="G187" s="233"/>
    </row>
    <row r="188" spans="1:7" ht="15.75" x14ac:dyDescent="0.25">
      <c r="A188" s="310"/>
      <c r="B188" s="310"/>
      <c r="C188" s="197" t="s">
        <v>1078</v>
      </c>
      <c r="D188" s="238" t="s">
        <v>1332</v>
      </c>
      <c r="E188" s="166"/>
      <c r="F188" s="216"/>
      <c r="G188" s="183"/>
    </row>
    <row r="189" spans="1:7" ht="15.75" x14ac:dyDescent="0.25">
      <c r="A189" s="310"/>
      <c r="B189" s="310"/>
      <c r="C189" s="197" t="s">
        <v>1087</v>
      </c>
      <c r="D189" s="215" t="s">
        <v>1103</v>
      </c>
      <c r="E189" s="166"/>
      <c r="F189" s="216"/>
      <c r="G189" s="214"/>
    </row>
    <row r="190" spans="1:7" ht="15.75" x14ac:dyDescent="0.25">
      <c r="A190" s="310"/>
      <c r="B190" s="310"/>
      <c r="C190" s="197" t="s">
        <v>1733</v>
      </c>
      <c r="E190" s="166"/>
      <c r="F190" s="216"/>
      <c r="G190" s="214"/>
    </row>
    <row r="191" spans="1:7" ht="15.75" x14ac:dyDescent="0.25">
      <c r="A191" s="310"/>
      <c r="B191" s="310"/>
      <c r="C191" s="197"/>
      <c r="D191" s="198"/>
      <c r="E191" s="166"/>
      <c r="F191" s="216"/>
      <c r="G191" s="214"/>
    </row>
    <row r="192" spans="1:7" ht="15.75" x14ac:dyDescent="0.25">
      <c r="A192" s="310"/>
      <c r="B192" s="310"/>
      <c r="C192" s="197"/>
      <c r="D192" s="198"/>
      <c r="E192" s="166"/>
      <c r="F192" s="216"/>
      <c r="G192" s="214"/>
    </row>
    <row r="193" spans="1:7" ht="15.75" x14ac:dyDescent="0.25">
      <c r="A193" s="310"/>
      <c r="B193" s="310"/>
      <c r="C193" s="197" t="s">
        <v>1335</v>
      </c>
      <c r="D193" s="198"/>
      <c r="E193" s="166"/>
      <c r="F193" s="216"/>
      <c r="G193" s="214"/>
    </row>
    <row r="194" spans="1:7" ht="15.75" x14ac:dyDescent="0.25">
      <c r="A194" s="310"/>
      <c r="B194" s="310"/>
      <c r="C194" s="197" t="s">
        <v>1336</v>
      </c>
      <c r="D194" s="215"/>
      <c r="E194" s="166"/>
      <c r="F194" s="216"/>
      <c r="G194" s="214"/>
    </row>
    <row r="195" spans="1:7" ht="15.75" x14ac:dyDescent="0.25">
      <c r="A195" s="310"/>
      <c r="B195" s="310"/>
      <c r="C195" s="197" t="s">
        <v>1337</v>
      </c>
      <c r="D195" s="198"/>
      <c r="E195" s="166"/>
      <c r="F195" s="216"/>
      <c r="G195" s="214"/>
    </row>
    <row r="196" spans="1:7" ht="16.5" thickBot="1" x14ac:dyDescent="0.3">
      <c r="A196" s="310"/>
      <c r="B196" s="311"/>
      <c r="C196" s="204" t="s">
        <v>1338</v>
      </c>
      <c r="D196" s="205"/>
      <c r="E196" s="174"/>
      <c r="F196" s="220"/>
      <c r="G196" s="237"/>
    </row>
    <row r="197" spans="1:7" ht="15.75" x14ac:dyDescent="0.25">
      <c r="A197" s="310"/>
      <c r="B197" s="309" t="s">
        <v>1288</v>
      </c>
      <c r="C197" s="197" t="s">
        <v>1339</v>
      </c>
      <c r="D197" s="198" t="s">
        <v>1340</v>
      </c>
      <c r="E197" s="166"/>
      <c r="F197" s="100" t="s">
        <v>1065</v>
      </c>
      <c r="G197" s="224"/>
    </row>
    <row r="198" spans="1:7" ht="15.75" x14ac:dyDescent="0.25">
      <c r="A198" s="310"/>
      <c r="B198" s="310"/>
      <c r="C198" s="197" t="s">
        <v>1060</v>
      </c>
      <c r="D198" s="236" t="s">
        <v>1082</v>
      </c>
      <c r="E198" s="166"/>
      <c r="F198" s="216"/>
      <c r="G198" s="214"/>
    </row>
    <row r="199" spans="1:7" ht="15.75" x14ac:dyDescent="0.25">
      <c r="A199" s="310"/>
      <c r="B199" s="310"/>
      <c r="C199" s="239" t="s">
        <v>1100</v>
      </c>
      <c r="D199" s="100" t="s">
        <v>1065</v>
      </c>
      <c r="E199" s="166"/>
      <c r="F199" s="216"/>
      <c r="G199" s="214"/>
    </row>
    <row r="200" spans="1:7" ht="15.75" x14ac:dyDescent="0.25">
      <c r="A200" s="310"/>
      <c r="B200" s="310"/>
      <c r="C200" s="197" t="s">
        <v>1341</v>
      </c>
      <c r="E200" s="166"/>
      <c r="F200" s="216"/>
      <c r="G200" s="214"/>
    </row>
    <row r="201" spans="1:7" ht="15.75" x14ac:dyDescent="0.25">
      <c r="A201" s="310"/>
      <c r="B201" s="310"/>
      <c r="C201" s="197" t="s">
        <v>1720</v>
      </c>
      <c r="D201" s="236" t="s">
        <v>1343</v>
      </c>
      <c r="E201" s="166"/>
      <c r="F201" s="216"/>
      <c r="G201" s="214"/>
    </row>
    <row r="202" spans="1:7" ht="15.75" x14ac:dyDescent="0.25">
      <c r="A202" s="310"/>
      <c r="B202" s="310"/>
      <c r="C202" s="197" t="s">
        <v>1344</v>
      </c>
      <c r="D202" s="240" t="s">
        <v>1583</v>
      </c>
      <c r="E202" s="166"/>
      <c r="F202" s="216"/>
      <c r="G202" s="214"/>
    </row>
    <row r="203" spans="1:7" ht="16.5" thickBot="1" x14ac:dyDescent="0.3">
      <c r="A203" s="310"/>
      <c r="B203" s="311"/>
      <c r="C203" s="204" t="s">
        <v>1345</v>
      </c>
      <c r="D203" s="241"/>
      <c r="E203" s="174"/>
      <c r="F203" s="220"/>
      <c r="G203" s="237"/>
    </row>
    <row r="204" spans="1:7" ht="15.75" x14ac:dyDescent="0.25">
      <c r="A204" s="310"/>
      <c r="B204" s="309" t="s">
        <v>1291</v>
      </c>
      <c r="C204" s="193" t="s">
        <v>1346</v>
      </c>
      <c r="D204" s="224" t="s">
        <v>1347</v>
      </c>
      <c r="E204" s="193" t="s">
        <v>1348</v>
      </c>
      <c r="F204" s="183" t="s">
        <v>1348</v>
      </c>
      <c r="G204" s="233" t="s">
        <v>1350</v>
      </c>
    </row>
    <row r="205" spans="1:7" ht="15.75" x14ac:dyDescent="0.25">
      <c r="A205" s="310"/>
      <c r="B205" s="310"/>
      <c r="C205" s="197" t="s">
        <v>1351</v>
      </c>
      <c r="D205" s="278" t="s">
        <v>1572</v>
      </c>
      <c r="E205" s="197"/>
      <c r="F205" s="202" t="s">
        <v>1352</v>
      </c>
      <c r="G205" s="183"/>
    </row>
    <row r="206" spans="1:7" ht="15.75" x14ac:dyDescent="0.25">
      <c r="A206" s="310"/>
      <c r="B206" s="310"/>
      <c r="C206" s="202" t="s">
        <v>1353</v>
      </c>
      <c r="D206" s="188" t="s">
        <v>1354</v>
      </c>
      <c r="E206" s="183" t="s">
        <v>1058</v>
      </c>
      <c r="F206" s="197" t="s">
        <v>1355</v>
      </c>
      <c r="G206" s="242"/>
    </row>
    <row r="207" spans="1:7" ht="15.75" x14ac:dyDescent="0.25">
      <c r="A207" s="310"/>
      <c r="B207" s="310"/>
      <c r="C207" s="197" t="s">
        <v>1352</v>
      </c>
      <c r="D207" s="214" t="s">
        <v>1058</v>
      </c>
      <c r="E207" s="187"/>
      <c r="F207" s="183" t="s">
        <v>1058</v>
      </c>
      <c r="G207" s="183"/>
    </row>
    <row r="208" spans="1:7" ht="15.75" x14ac:dyDescent="0.25">
      <c r="A208" s="310"/>
      <c r="B208" s="310"/>
      <c r="C208" s="197" t="s">
        <v>1355</v>
      </c>
      <c r="D208" s="214" t="s">
        <v>1350</v>
      </c>
      <c r="E208" s="243"/>
      <c r="F208" s="203" t="s">
        <v>1356</v>
      </c>
      <c r="G208" s="216"/>
    </row>
    <row r="209" spans="1:7" ht="15.75" x14ac:dyDescent="0.25">
      <c r="A209" s="310"/>
      <c r="B209" s="310"/>
      <c r="C209" s="197" t="s">
        <v>1348</v>
      </c>
      <c r="D209" s="188" t="s">
        <v>1356</v>
      </c>
      <c r="E209" s="163"/>
      <c r="F209" s="183"/>
      <c r="G209" s="216"/>
    </row>
    <row r="210" spans="1:7" ht="15.75" x14ac:dyDescent="0.25">
      <c r="A210" s="310"/>
      <c r="B210" s="310"/>
      <c r="C210" s="197" t="s">
        <v>1357</v>
      </c>
      <c r="D210" s="214" t="s">
        <v>1358</v>
      </c>
      <c r="E210" s="164"/>
      <c r="F210" s="183"/>
      <c r="G210" s="216"/>
    </row>
    <row r="211" spans="1:7" ht="15.75" x14ac:dyDescent="0.25">
      <c r="A211" s="310"/>
      <c r="B211" s="310"/>
      <c r="C211" s="197" t="s">
        <v>1762</v>
      </c>
      <c r="D211" s="183" t="s">
        <v>1359</v>
      </c>
      <c r="E211" s="164"/>
      <c r="F211" s="183"/>
      <c r="G211" s="216"/>
    </row>
    <row r="212" spans="1:7" ht="15.75" x14ac:dyDescent="0.25">
      <c r="A212" s="310"/>
      <c r="B212" s="310"/>
      <c r="C212" s="197" t="s">
        <v>1360</v>
      </c>
      <c r="D212" s="183" t="s">
        <v>1361</v>
      </c>
      <c r="E212" s="164"/>
      <c r="F212" s="183"/>
      <c r="G212" s="216"/>
    </row>
    <row r="213" spans="1:7" ht="15.75" x14ac:dyDescent="0.25">
      <c r="A213" s="310"/>
      <c r="B213" s="310"/>
      <c r="C213" s="203" t="s">
        <v>1362</v>
      </c>
      <c r="D213" s="214" t="s">
        <v>1363</v>
      </c>
      <c r="E213" s="164"/>
      <c r="F213" s="183"/>
      <c r="G213" s="216"/>
    </row>
    <row r="214" spans="1:7" ht="15.75" x14ac:dyDescent="0.25">
      <c r="A214" s="310"/>
      <c r="B214" s="310"/>
      <c r="C214" s="197" t="s">
        <v>1364</v>
      </c>
      <c r="D214" s="202" t="s">
        <v>1062</v>
      </c>
      <c r="E214" s="164"/>
      <c r="F214" s="183"/>
      <c r="G214" s="216"/>
    </row>
    <row r="215" spans="1:7" ht="15.75" x14ac:dyDescent="0.25">
      <c r="A215" s="310"/>
      <c r="B215" s="310"/>
      <c r="C215" s="197" t="s">
        <v>1055</v>
      </c>
      <c r="D215" s="202"/>
      <c r="E215" s="164"/>
      <c r="F215" s="183"/>
      <c r="G215" s="216"/>
    </row>
    <row r="216" spans="1:7" ht="15.75" x14ac:dyDescent="0.25">
      <c r="A216" s="310"/>
      <c r="B216" s="310"/>
      <c r="C216" s="197" t="s">
        <v>1333</v>
      </c>
      <c r="D216" s="183" t="s">
        <v>1101</v>
      </c>
      <c r="E216" s="164"/>
      <c r="F216" s="183"/>
      <c r="G216" s="216"/>
    </row>
    <row r="217" spans="1:7" ht="15.75" x14ac:dyDescent="0.25">
      <c r="A217" s="310"/>
      <c r="B217" s="310"/>
      <c r="C217" s="197" t="s">
        <v>1366</v>
      </c>
      <c r="D217" s="214" t="s">
        <v>1367</v>
      </c>
      <c r="E217" s="164"/>
      <c r="F217" s="183"/>
      <c r="G217" s="216"/>
    </row>
    <row r="218" spans="1:7" ht="15.75" x14ac:dyDescent="0.25">
      <c r="A218" s="310"/>
      <c r="B218" s="310"/>
      <c r="C218" s="197" t="s">
        <v>1335</v>
      </c>
      <c r="D218" s="214" t="s">
        <v>1368</v>
      </c>
      <c r="E218" s="164"/>
      <c r="F218" s="183"/>
      <c r="G218" s="216"/>
    </row>
    <row r="219" spans="1:7" ht="15.75" x14ac:dyDescent="0.25">
      <c r="A219" s="310"/>
      <c r="B219" s="310"/>
      <c r="C219" s="197" t="s">
        <v>1369</v>
      </c>
      <c r="D219" s="198" t="s">
        <v>1491</v>
      </c>
      <c r="E219" s="164"/>
      <c r="F219" s="183"/>
      <c r="G219" s="216"/>
    </row>
    <row r="220" spans="1:7" ht="15.75" x14ac:dyDescent="0.25">
      <c r="A220" s="310"/>
      <c r="B220" s="310"/>
      <c r="C220" s="197" t="s">
        <v>1053</v>
      </c>
      <c r="D220" s="198"/>
      <c r="E220" s="164"/>
      <c r="F220" s="183"/>
      <c r="G220" s="216"/>
    </row>
    <row r="221" spans="1:7" ht="15.75" x14ac:dyDescent="0.25">
      <c r="A221" s="310"/>
      <c r="B221" s="310"/>
      <c r="C221" s="197" t="s">
        <v>1370</v>
      </c>
      <c r="D221" s="198" t="s">
        <v>1334</v>
      </c>
      <c r="E221" s="164"/>
      <c r="F221" s="183"/>
      <c r="G221" s="216"/>
    </row>
    <row r="222" spans="1:7" ht="16.5" thickBot="1" x14ac:dyDescent="0.3">
      <c r="A222" s="311"/>
      <c r="B222" s="311"/>
      <c r="C222" s="204" t="s">
        <v>1371</v>
      </c>
      <c r="D222" s="205"/>
      <c r="E222" s="176"/>
      <c r="F222" s="213"/>
      <c r="G222" s="220"/>
    </row>
    <row r="223" spans="1:7" ht="15.75" x14ac:dyDescent="0.25">
      <c r="A223" s="317" t="s">
        <v>560</v>
      </c>
      <c r="B223" s="318"/>
      <c r="C223" s="318"/>
      <c r="D223" s="318"/>
      <c r="E223" s="318"/>
      <c r="F223" s="318"/>
      <c r="G223" s="318"/>
    </row>
    <row r="224" spans="1:7" x14ac:dyDescent="0.25">
      <c r="A224" s="137"/>
      <c r="B224" s="137"/>
      <c r="C224" s="188"/>
      <c r="D224" s="186"/>
      <c r="E224" s="187"/>
      <c r="F224" s="188"/>
      <c r="G224" s="188"/>
    </row>
    <row r="225" spans="1:7" ht="15.75" x14ac:dyDescent="0.25">
      <c r="A225" s="313" t="s">
        <v>0</v>
      </c>
      <c r="B225" s="313"/>
      <c r="C225" s="313"/>
      <c r="D225" s="313"/>
      <c r="E225" s="313"/>
      <c r="F225" s="313"/>
      <c r="G225" s="313"/>
    </row>
    <row r="226" spans="1:7" ht="15.75" x14ac:dyDescent="0.25">
      <c r="A226" s="313" t="s">
        <v>1769</v>
      </c>
      <c r="B226" s="313"/>
      <c r="C226" s="313"/>
      <c r="D226" s="313"/>
      <c r="E226" s="313"/>
      <c r="F226" s="313"/>
      <c r="G226" s="313"/>
    </row>
    <row r="227" spans="1:7" ht="15.75" x14ac:dyDescent="0.25">
      <c r="A227" s="313" t="s">
        <v>1282</v>
      </c>
      <c r="B227" s="313"/>
      <c r="C227" s="313"/>
      <c r="D227" s="313"/>
      <c r="E227" s="313"/>
      <c r="F227" s="313"/>
      <c r="G227" s="313"/>
    </row>
    <row r="228" spans="1:7" ht="15.75" x14ac:dyDescent="0.25">
      <c r="A228" s="313" t="s">
        <v>750</v>
      </c>
      <c r="B228" s="313"/>
      <c r="C228" s="313"/>
      <c r="D228" s="313"/>
      <c r="E228" s="313"/>
      <c r="F228" s="313"/>
      <c r="G228" s="313"/>
    </row>
    <row r="229" spans="1:7" ht="15.75" x14ac:dyDescent="0.25">
      <c r="A229" s="313" t="s">
        <v>549</v>
      </c>
      <c r="B229" s="313"/>
      <c r="C229" s="313"/>
      <c r="D229" s="313"/>
      <c r="E229" s="313"/>
      <c r="F229" s="313"/>
      <c r="G229" s="313"/>
    </row>
    <row r="230" spans="1:7" ht="15.75" thickBot="1" x14ac:dyDescent="0.3">
      <c r="A230" s="184"/>
      <c r="B230" s="184"/>
      <c r="C230" s="185"/>
      <c r="D230" s="186"/>
      <c r="E230" s="187"/>
      <c r="F230" s="188"/>
      <c r="G230" s="188" t="s">
        <v>1238</v>
      </c>
    </row>
    <row r="231" spans="1:7" ht="16.5" thickBot="1" x14ac:dyDescent="0.3">
      <c r="A231" s="189"/>
      <c r="B231" s="189" t="s">
        <v>550</v>
      </c>
      <c r="C231" s="315" t="s">
        <v>1284</v>
      </c>
      <c r="D231" s="316"/>
      <c r="E231" s="190" t="s">
        <v>554</v>
      </c>
      <c r="F231" s="191" t="s">
        <v>555</v>
      </c>
      <c r="G231" s="192" t="s">
        <v>553</v>
      </c>
    </row>
    <row r="232" spans="1:7" ht="15.75" x14ac:dyDescent="0.25">
      <c r="A232" s="309" t="s">
        <v>927</v>
      </c>
      <c r="B232" s="309" t="s">
        <v>1285</v>
      </c>
      <c r="C232" s="193" t="s">
        <v>1372</v>
      </c>
      <c r="D232" s="199" t="s">
        <v>1374</v>
      </c>
      <c r="E232" s="160" t="s">
        <v>1128</v>
      </c>
      <c r="F232" s="221"/>
      <c r="G232" s="196"/>
    </row>
    <row r="233" spans="1:7" ht="15.75" x14ac:dyDescent="0.25">
      <c r="A233" s="310"/>
      <c r="B233" s="310"/>
      <c r="C233" s="197" t="s">
        <v>1373</v>
      </c>
      <c r="D233" s="198" t="s">
        <v>1146</v>
      </c>
      <c r="E233" s="199" t="s">
        <v>1374</v>
      </c>
      <c r="F233" s="222"/>
      <c r="G233" s="201"/>
    </row>
    <row r="234" spans="1:7" ht="15.75" x14ac:dyDescent="0.25">
      <c r="A234" s="310"/>
      <c r="B234" s="310"/>
      <c r="C234" s="197"/>
      <c r="D234" s="166" t="s">
        <v>1122</v>
      </c>
      <c r="E234" s="199"/>
      <c r="F234" s="222"/>
      <c r="G234" s="201"/>
    </row>
    <row r="235" spans="1:7" ht="15.75" x14ac:dyDescent="0.25">
      <c r="A235" s="310"/>
      <c r="B235" s="310"/>
      <c r="C235" s="197"/>
      <c r="D235" s="198" t="s">
        <v>1128</v>
      </c>
      <c r="E235" s="199"/>
      <c r="F235" s="222"/>
      <c r="G235" s="201"/>
    </row>
    <row r="236" spans="1:7" ht="15.75" x14ac:dyDescent="0.25">
      <c r="A236" s="310"/>
      <c r="B236" s="310"/>
      <c r="C236" s="197" t="s">
        <v>1375</v>
      </c>
      <c r="E236" s="199"/>
      <c r="F236" s="222"/>
      <c r="G236" s="201"/>
    </row>
    <row r="237" spans="1:7" ht="15.75" x14ac:dyDescent="0.25">
      <c r="A237" s="310"/>
      <c r="B237" s="310"/>
      <c r="C237" s="197" t="s">
        <v>1030</v>
      </c>
      <c r="D237" s="198"/>
      <c r="E237" s="199"/>
      <c r="F237" s="183"/>
      <c r="G237" s="201"/>
    </row>
    <row r="238" spans="1:7" ht="16.5" thickBot="1" x14ac:dyDescent="0.3">
      <c r="A238" s="310"/>
      <c r="B238" s="311"/>
      <c r="C238" s="204"/>
      <c r="D238" s="205"/>
      <c r="E238" s="206"/>
      <c r="F238" s="213"/>
      <c r="G238" s="208"/>
    </row>
    <row r="239" spans="1:7" ht="15.75" x14ac:dyDescent="0.25">
      <c r="A239" s="310"/>
      <c r="B239" s="309" t="s">
        <v>1288</v>
      </c>
      <c r="C239" s="193" t="s">
        <v>1376</v>
      </c>
      <c r="D239" s="259" t="s">
        <v>1137</v>
      </c>
      <c r="E239" s="162"/>
      <c r="F239" s="185" t="s">
        <v>1513</v>
      </c>
      <c r="G239" s="196"/>
    </row>
    <row r="240" spans="1:7" ht="15.75" x14ac:dyDescent="0.25">
      <c r="A240" s="310"/>
      <c r="B240" s="310"/>
      <c r="C240" s="197" t="s">
        <v>1513</v>
      </c>
      <c r="D240" s="244"/>
      <c r="E240" s="164"/>
      <c r="F240" s="183"/>
      <c r="G240" s="201"/>
    </row>
    <row r="241" spans="1:7" ht="15.75" x14ac:dyDescent="0.25">
      <c r="A241" s="310"/>
      <c r="B241" s="310"/>
      <c r="C241" s="197" t="s">
        <v>1135</v>
      </c>
      <c r="D241" s="244"/>
      <c r="E241" s="164"/>
      <c r="F241" s="183"/>
      <c r="G241" s="201"/>
    </row>
    <row r="242" spans="1:7" ht="16.5" thickBot="1" x14ac:dyDescent="0.3">
      <c r="A242" s="310"/>
      <c r="B242" s="310"/>
      <c r="C242" s="197" t="s">
        <v>1377</v>
      </c>
      <c r="D242" s="198"/>
      <c r="E242" s="164"/>
      <c r="F242" s="183"/>
      <c r="G242" s="201"/>
    </row>
    <row r="243" spans="1:7" ht="15.75" x14ac:dyDescent="0.25">
      <c r="A243" s="310"/>
      <c r="B243" s="310"/>
      <c r="C243" s="224" t="s">
        <v>1465</v>
      </c>
      <c r="D243" s="198"/>
      <c r="E243" s="164"/>
      <c r="F243" s="183"/>
      <c r="G243" s="201"/>
    </row>
    <row r="244" spans="1:7" ht="15.75" x14ac:dyDescent="0.25">
      <c r="A244" s="310"/>
      <c r="B244" s="310"/>
      <c r="C244" s="197"/>
      <c r="D244" s="198"/>
      <c r="E244" s="164"/>
      <c r="F244" s="183"/>
      <c r="G244" s="201"/>
    </row>
    <row r="245" spans="1:7" ht="15.75" x14ac:dyDescent="0.25">
      <c r="A245" s="310"/>
      <c r="B245" s="310"/>
      <c r="C245" s="197" t="s">
        <v>1379</v>
      </c>
      <c r="D245" s="198"/>
      <c r="E245" s="164"/>
      <c r="F245" s="183"/>
      <c r="G245" s="201"/>
    </row>
    <row r="246" spans="1:7" ht="16.5" thickBot="1" x14ac:dyDescent="0.3">
      <c r="A246" s="310"/>
      <c r="B246" s="311"/>
      <c r="C246" s="204" t="s">
        <v>1380</v>
      </c>
      <c r="D246" s="205"/>
      <c r="E246" s="176"/>
      <c r="F246" s="213"/>
      <c r="G246" s="208"/>
    </row>
    <row r="247" spans="1:7" ht="15.75" x14ac:dyDescent="0.25">
      <c r="A247" s="310"/>
      <c r="B247" s="309" t="s">
        <v>1291</v>
      </c>
      <c r="C247" s="193" t="s">
        <v>1381</v>
      </c>
      <c r="D247" s="224" t="s">
        <v>1382</v>
      </c>
      <c r="E247" s="233" t="s">
        <v>1383</v>
      </c>
      <c r="F247" s="233" t="s">
        <v>1384</v>
      </c>
      <c r="G247" s="214" t="s">
        <v>1385</v>
      </c>
    </row>
    <row r="248" spans="1:7" ht="15.75" x14ac:dyDescent="0.25">
      <c r="A248" s="310"/>
      <c r="B248" s="310"/>
      <c r="C248" s="197" t="s">
        <v>1386</v>
      </c>
      <c r="D248" s="229" t="s">
        <v>1577</v>
      </c>
      <c r="E248" s="235" t="s">
        <v>1119</v>
      </c>
      <c r="F248" s="235" t="s">
        <v>1387</v>
      </c>
      <c r="G248" s="214" t="s">
        <v>1113</v>
      </c>
    </row>
    <row r="249" spans="1:7" ht="15.75" x14ac:dyDescent="0.25">
      <c r="A249" s="310"/>
      <c r="B249" s="310"/>
      <c r="C249" s="197" t="s">
        <v>1388</v>
      </c>
      <c r="D249" s="246" t="s">
        <v>1385</v>
      </c>
      <c r="E249" s="183" t="s">
        <v>1113</v>
      </c>
      <c r="F249" s="183" t="s">
        <v>1383</v>
      </c>
      <c r="G249" s="214"/>
    </row>
    <row r="250" spans="1:7" ht="15.75" x14ac:dyDescent="0.25">
      <c r="A250" s="310"/>
      <c r="B250" s="310"/>
      <c r="C250" s="197" t="s">
        <v>1384</v>
      </c>
      <c r="D250" s="214" t="s">
        <v>1113</v>
      </c>
      <c r="E250" s="212" t="s">
        <v>1389</v>
      </c>
      <c r="F250" s="197" t="s">
        <v>1119</v>
      </c>
      <c r="G250" s="216" t="s">
        <v>1109</v>
      </c>
    </row>
    <row r="251" spans="1:7" ht="15.75" x14ac:dyDescent="0.25">
      <c r="A251" s="310"/>
      <c r="B251" s="310"/>
      <c r="C251" s="197" t="s">
        <v>1387</v>
      </c>
      <c r="D251" s="214" t="s">
        <v>1314</v>
      </c>
      <c r="E251" s="164" t="s">
        <v>1109</v>
      </c>
      <c r="F251" s="216" t="s">
        <v>1113</v>
      </c>
      <c r="G251" s="216"/>
    </row>
    <row r="252" spans="1:7" ht="15.75" x14ac:dyDescent="0.25">
      <c r="A252" s="310"/>
      <c r="B252" s="310"/>
      <c r="C252" s="197" t="s">
        <v>1391</v>
      </c>
      <c r="D252" s="183" t="s">
        <v>1392</v>
      </c>
      <c r="E252" s="214" t="s">
        <v>1314</v>
      </c>
      <c r="F252" s="247" t="s">
        <v>1382</v>
      </c>
      <c r="G252" s="229"/>
    </row>
    <row r="253" spans="1:7" ht="15.75" x14ac:dyDescent="0.25">
      <c r="A253" s="310"/>
      <c r="B253" s="310"/>
      <c r="C253" s="197" t="s">
        <v>1393</v>
      </c>
      <c r="D253" s="214" t="s">
        <v>1394</v>
      </c>
      <c r="E253" s="165"/>
      <c r="F253" s="216" t="s">
        <v>1109</v>
      </c>
      <c r="G253" s="214"/>
    </row>
    <row r="254" spans="1:7" ht="15.75" x14ac:dyDescent="0.25">
      <c r="A254" s="310"/>
      <c r="B254" s="310"/>
      <c r="C254" s="197" t="s">
        <v>1492</v>
      </c>
      <c r="D254" s="183" t="s">
        <v>1395</v>
      </c>
      <c r="E254" s="164"/>
      <c r="F254" s="214" t="s">
        <v>1314</v>
      </c>
      <c r="G254" s="214"/>
    </row>
    <row r="255" spans="1:7" ht="15.75" x14ac:dyDescent="0.25">
      <c r="A255" s="310"/>
      <c r="B255" s="310"/>
      <c r="C255" s="197" t="s">
        <v>1119</v>
      </c>
      <c r="D255" s="214" t="s">
        <v>1390</v>
      </c>
      <c r="E255" s="164"/>
      <c r="F255" s="216"/>
      <c r="G255" s="214"/>
    </row>
    <row r="256" spans="1:7" ht="15.75" x14ac:dyDescent="0.25">
      <c r="A256" s="310"/>
      <c r="B256" s="310"/>
      <c r="C256" s="197" t="s">
        <v>1396</v>
      </c>
      <c r="D256" s="214" t="s">
        <v>1397</v>
      </c>
      <c r="E256" s="164"/>
      <c r="F256" s="216"/>
      <c r="G256" s="214"/>
    </row>
    <row r="257" spans="1:10" ht="15.75" x14ac:dyDescent="0.25">
      <c r="A257" s="310"/>
      <c r="B257" s="310"/>
      <c r="C257" s="197" t="s">
        <v>1109</v>
      </c>
      <c r="D257" s="202" t="s">
        <v>1112</v>
      </c>
      <c r="E257" s="164"/>
      <c r="F257" s="216"/>
      <c r="G257" s="214"/>
    </row>
    <row r="258" spans="1:10" ht="15.75" x14ac:dyDescent="0.25">
      <c r="A258" s="310"/>
      <c r="B258" s="310"/>
      <c r="C258" s="197" t="s">
        <v>1398</v>
      </c>
      <c r="D258" s="214" t="s">
        <v>1147</v>
      </c>
      <c r="E258" s="164"/>
      <c r="F258" s="216"/>
      <c r="G258" s="214"/>
    </row>
    <row r="259" spans="1:10" ht="15.75" x14ac:dyDescent="0.25">
      <c r="A259" s="310"/>
      <c r="B259" s="310"/>
      <c r="C259" s="197" t="s">
        <v>1378</v>
      </c>
      <c r="D259" s="214" t="s">
        <v>1399</v>
      </c>
      <c r="E259" s="164"/>
      <c r="F259" s="216"/>
      <c r="G259" s="214"/>
    </row>
    <row r="260" spans="1:10" ht="15.75" x14ac:dyDescent="0.25">
      <c r="A260" s="180"/>
      <c r="B260" s="180"/>
      <c r="C260" s="279" t="s">
        <v>1573</v>
      </c>
      <c r="D260" s="183"/>
      <c r="E260" s="164"/>
      <c r="F260" s="216"/>
      <c r="G260" s="216"/>
      <c r="J260" s="131"/>
    </row>
    <row r="261" spans="1:10" ht="15.75" x14ac:dyDescent="0.25">
      <c r="A261" s="180"/>
      <c r="B261" s="180"/>
      <c r="C261" s="197"/>
      <c r="D261" s="183"/>
      <c r="E261" s="164"/>
      <c r="F261" s="216"/>
      <c r="G261" s="214"/>
    </row>
    <row r="262" spans="1:10" ht="15.75" x14ac:dyDescent="0.25">
      <c r="A262" s="180"/>
      <c r="B262" s="180"/>
      <c r="C262" s="197"/>
      <c r="D262" s="183"/>
      <c r="E262" s="164"/>
      <c r="F262" s="216"/>
      <c r="G262" s="214"/>
    </row>
    <row r="263" spans="1:10" ht="15.75" x14ac:dyDescent="0.25">
      <c r="A263" s="180"/>
      <c r="B263" s="180"/>
      <c r="C263" s="197"/>
      <c r="D263" s="183"/>
      <c r="E263" s="164"/>
      <c r="F263" s="216"/>
      <c r="G263" s="214"/>
    </row>
    <row r="264" spans="1:10" ht="15.75" x14ac:dyDescent="0.25">
      <c r="A264" s="180"/>
      <c r="B264" s="180"/>
      <c r="C264" s="197"/>
      <c r="D264" s="183"/>
      <c r="E264" s="164"/>
      <c r="F264" s="216"/>
      <c r="G264" s="214"/>
    </row>
    <row r="265" spans="1:10" ht="15.75" x14ac:dyDescent="0.25">
      <c r="A265" s="180"/>
      <c r="B265" s="180"/>
      <c r="C265" s="197"/>
      <c r="D265" s="183"/>
      <c r="E265" s="164"/>
      <c r="F265" s="216"/>
      <c r="G265" s="214"/>
    </row>
    <row r="266" spans="1:10" ht="16.5" thickBot="1" x14ac:dyDescent="0.3">
      <c r="A266" s="181"/>
      <c r="B266" s="181"/>
      <c r="C266" s="204"/>
      <c r="D266" s="213"/>
      <c r="E266" s="176"/>
      <c r="F266" s="220"/>
      <c r="G266" s="237"/>
    </row>
    <row r="267" spans="1:10" ht="15.75" x14ac:dyDescent="0.25">
      <c r="A267" s="258"/>
      <c r="B267" s="258"/>
      <c r="C267" s="202"/>
      <c r="D267" s="183"/>
      <c r="E267" s="163"/>
      <c r="F267" s="183"/>
      <c r="G267" s="183"/>
    </row>
    <row r="268" spans="1:10" ht="15.75" x14ac:dyDescent="0.25">
      <c r="A268" s="258"/>
      <c r="B268" s="258"/>
      <c r="C268" s="202"/>
      <c r="D268" s="183"/>
      <c r="E268" s="163"/>
      <c r="F268" s="183"/>
      <c r="G268" s="183"/>
    </row>
    <row r="269" spans="1:10" ht="15.75" x14ac:dyDescent="0.25">
      <c r="A269" s="313" t="s">
        <v>0</v>
      </c>
      <c r="B269" s="313"/>
      <c r="C269" s="313"/>
      <c r="D269" s="313"/>
      <c r="E269" s="313"/>
      <c r="F269" s="313"/>
      <c r="G269" s="313"/>
    </row>
    <row r="270" spans="1:10" ht="15.75" x14ac:dyDescent="0.25">
      <c r="A270" s="313" t="s">
        <v>1769</v>
      </c>
      <c r="B270" s="313"/>
      <c r="C270" s="313"/>
      <c r="D270" s="313"/>
      <c r="E270" s="313"/>
      <c r="F270" s="313"/>
      <c r="G270" s="313"/>
    </row>
    <row r="271" spans="1:10" ht="15.75" x14ac:dyDescent="0.25">
      <c r="A271" s="313" t="s">
        <v>1282</v>
      </c>
      <c r="B271" s="313"/>
      <c r="C271" s="313"/>
      <c r="D271" s="313"/>
      <c r="E271" s="313"/>
      <c r="F271" s="313"/>
      <c r="G271" s="313"/>
    </row>
    <row r="272" spans="1:10" ht="15.75" x14ac:dyDescent="0.25">
      <c r="A272" s="313" t="s">
        <v>750</v>
      </c>
      <c r="B272" s="313"/>
      <c r="C272" s="313"/>
      <c r="D272" s="313"/>
      <c r="E272" s="313"/>
      <c r="F272" s="313"/>
      <c r="G272" s="313"/>
    </row>
    <row r="273" spans="1:7" ht="15.75" x14ac:dyDescent="0.25">
      <c r="A273" s="313" t="s">
        <v>549</v>
      </c>
      <c r="B273" s="313"/>
      <c r="C273" s="313"/>
      <c r="D273" s="313"/>
      <c r="E273" s="313"/>
      <c r="F273" s="313"/>
      <c r="G273" s="313"/>
    </row>
    <row r="274" spans="1:7" ht="15.75" thickBot="1" x14ac:dyDescent="0.3">
      <c r="A274" s="184"/>
      <c r="B274" s="184"/>
      <c r="C274" s="185"/>
      <c r="D274" s="186"/>
      <c r="E274" s="187"/>
      <c r="F274" s="188"/>
      <c r="G274" s="188" t="s">
        <v>1488</v>
      </c>
    </row>
    <row r="275" spans="1:7" ht="16.5" thickBot="1" x14ac:dyDescent="0.3">
      <c r="A275" s="189"/>
      <c r="B275" s="189" t="s">
        <v>550</v>
      </c>
      <c r="C275" s="315" t="s">
        <v>1284</v>
      </c>
      <c r="D275" s="316"/>
      <c r="E275" s="190" t="s">
        <v>554</v>
      </c>
      <c r="F275" s="191" t="s">
        <v>555</v>
      </c>
      <c r="G275" s="192" t="s">
        <v>553</v>
      </c>
    </row>
    <row r="276" spans="1:7" ht="15.75" x14ac:dyDescent="0.25">
      <c r="A276" s="309" t="s">
        <v>1487</v>
      </c>
      <c r="B276" s="309" t="s">
        <v>1285</v>
      </c>
      <c r="C276" s="193" t="s">
        <v>1400</v>
      </c>
      <c r="D276" s="248" t="s">
        <v>1168</v>
      </c>
      <c r="E276" s="162" t="s">
        <v>1181</v>
      </c>
      <c r="F276" s="233"/>
      <c r="G276" s="233"/>
    </row>
    <row r="277" spans="1:7" ht="16.5" thickBot="1" x14ac:dyDescent="0.3">
      <c r="A277" s="310"/>
      <c r="B277" s="310"/>
      <c r="C277" s="197" t="s">
        <v>1162</v>
      </c>
      <c r="D277" s="249" t="s">
        <v>1181</v>
      </c>
      <c r="E277" s="166"/>
      <c r="F277" s="216"/>
      <c r="G277" s="183"/>
    </row>
    <row r="278" spans="1:7" ht="15.75" x14ac:dyDescent="0.25">
      <c r="A278" s="310"/>
      <c r="B278" s="310"/>
      <c r="C278" s="197" t="s">
        <v>1401</v>
      </c>
      <c r="D278" s="250"/>
      <c r="E278" s="166"/>
      <c r="F278" s="216"/>
      <c r="G278" s="214"/>
    </row>
    <row r="279" spans="1:7" ht="15.75" x14ac:dyDescent="0.25">
      <c r="A279" s="310"/>
      <c r="B279" s="310"/>
      <c r="C279" s="197" t="s">
        <v>1402</v>
      </c>
      <c r="D279" s="100"/>
      <c r="E279" s="166"/>
      <c r="F279" s="216"/>
      <c r="G279" s="214"/>
    </row>
    <row r="280" spans="1:7" ht="15.75" x14ac:dyDescent="0.25">
      <c r="A280" s="310"/>
      <c r="B280" s="310"/>
      <c r="C280" s="197" t="s">
        <v>1403</v>
      </c>
      <c r="D280" s="236"/>
      <c r="E280" s="166"/>
      <c r="F280" s="216"/>
      <c r="G280" s="214"/>
    </row>
    <row r="281" spans="1:7" ht="15.75" x14ac:dyDescent="0.25">
      <c r="A281" s="310"/>
      <c r="B281" s="310"/>
      <c r="C281" s="197" t="s">
        <v>1404</v>
      </c>
      <c r="D281" s="236"/>
      <c r="E281" s="166"/>
      <c r="F281" s="216"/>
      <c r="G281" s="214"/>
    </row>
    <row r="282" spans="1:7" ht="15.75" x14ac:dyDescent="0.25">
      <c r="A282" s="310"/>
      <c r="B282" s="310"/>
      <c r="C282" s="197" t="s">
        <v>1405</v>
      </c>
      <c r="D282" s="236"/>
      <c r="E282" s="166"/>
      <c r="F282" s="216"/>
      <c r="G282" s="214"/>
    </row>
    <row r="283" spans="1:7" ht="15.75" x14ac:dyDescent="0.25">
      <c r="A283" s="310"/>
      <c r="B283" s="310"/>
      <c r="C283" s="197" t="s">
        <v>1093</v>
      </c>
      <c r="D283" s="100"/>
      <c r="E283" s="166"/>
      <c r="F283" s="216"/>
      <c r="G283" s="214"/>
    </row>
    <row r="284" spans="1:7" ht="15.75" x14ac:dyDescent="0.25">
      <c r="A284" s="310"/>
      <c r="B284" s="310"/>
      <c r="C284" s="212" t="s">
        <v>1176</v>
      </c>
      <c r="D284" s="236"/>
      <c r="E284" s="166"/>
      <c r="F284" s="216"/>
      <c r="G284" s="214"/>
    </row>
    <row r="285" spans="1:7" ht="16.5" thickBot="1" x14ac:dyDescent="0.3">
      <c r="A285" s="310"/>
      <c r="B285" s="311"/>
      <c r="C285" s="212" t="s">
        <v>1205</v>
      </c>
      <c r="D285" s="236"/>
      <c r="E285" s="174"/>
      <c r="F285" s="220"/>
      <c r="G285" s="237"/>
    </row>
    <row r="286" spans="1:7" ht="15.75" x14ac:dyDescent="0.25">
      <c r="A286" s="310"/>
      <c r="B286" s="309" t="s">
        <v>1288</v>
      </c>
      <c r="C286" s="193" t="s">
        <v>1406</v>
      </c>
      <c r="D286" s="221"/>
      <c r="E286" s="166"/>
      <c r="F286" s="219" t="s">
        <v>1514</v>
      </c>
      <c r="G286" s="224"/>
    </row>
    <row r="287" spans="1:7" ht="15.75" x14ac:dyDescent="0.25">
      <c r="A287" s="310"/>
      <c r="B287" s="310"/>
      <c r="C287" s="239" t="s">
        <v>1177</v>
      </c>
      <c r="D287" s="202" t="s">
        <v>1208</v>
      </c>
      <c r="E287" s="166"/>
      <c r="F287" s="216"/>
      <c r="G287" s="214"/>
    </row>
    <row r="288" spans="1:7" ht="15.75" x14ac:dyDescent="0.25">
      <c r="A288" s="310"/>
      <c r="B288" s="310"/>
      <c r="C288" s="197"/>
      <c r="D288" s="183" t="s">
        <v>1185</v>
      </c>
      <c r="E288" s="166"/>
      <c r="F288" s="216"/>
      <c r="G288" s="214"/>
    </row>
    <row r="289" spans="1:7" ht="15.75" x14ac:dyDescent="0.25">
      <c r="A289" s="310"/>
      <c r="B289" s="310"/>
      <c r="C289" s="197"/>
      <c r="D289" s="245"/>
      <c r="E289" s="166"/>
      <c r="F289" s="216"/>
      <c r="G289" s="214"/>
    </row>
    <row r="290" spans="1:7" ht="15.75" x14ac:dyDescent="0.25">
      <c r="A290" s="310"/>
      <c r="B290" s="310"/>
      <c r="C290" s="197" t="s">
        <v>1195</v>
      </c>
      <c r="D290" s="183" t="s">
        <v>1409</v>
      </c>
      <c r="E290" s="166"/>
      <c r="F290" s="216"/>
      <c r="G290" s="214"/>
    </row>
    <row r="291" spans="1:7" ht="15.75" x14ac:dyDescent="0.25">
      <c r="A291" s="310"/>
      <c r="B291" s="310"/>
      <c r="C291" s="197" t="s">
        <v>1410</v>
      </c>
      <c r="D291" s="183" t="s">
        <v>1142</v>
      </c>
      <c r="E291" s="166"/>
      <c r="F291" s="216"/>
      <c r="G291" s="214"/>
    </row>
    <row r="292" spans="1:7" ht="16.5" thickBot="1" x14ac:dyDescent="0.3">
      <c r="A292" s="310"/>
      <c r="B292" s="311"/>
      <c r="C292" s="204" t="s">
        <v>1411</v>
      </c>
      <c r="D292" s="251" t="s">
        <v>1451</v>
      </c>
      <c r="E292" s="174"/>
      <c r="F292" s="220"/>
      <c r="G292" s="237"/>
    </row>
    <row r="293" spans="1:7" ht="15.75" x14ac:dyDescent="0.25">
      <c r="A293" s="310"/>
      <c r="B293" s="309" t="s">
        <v>1291</v>
      </c>
      <c r="C293" s="188" t="s">
        <v>1412</v>
      </c>
      <c r="D293" s="252" t="s">
        <v>1221</v>
      </c>
      <c r="E293" s="253" t="s">
        <v>1158</v>
      </c>
      <c r="F293" s="233" t="s">
        <v>1413</v>
      </c>
      <c r="G293" s="233" t="s">
        <v>1158</v>
      </c>
    </row>
    <row r="294" spans="1:7" ht="15.75" x14ac:dyDescent="0.25">
      <c r="A294" s="310"/>
      <c r="B294" s="310"/>
      <c r="C294" s="197" t="s">
        <v>1414</v>
      </c>
      <c r="D294" s="198" t="s">
        <v>1158</v>
      </c>
      <c r="E294" s="164" t="s">
        <v>1156</v>
      </c>
      <c r="F294" s="235" t="s">
        <v>1415</v>
      </c>
      <c r="G294" s="216"/>
    </row>
    <row r="295" spans="1:7" ht="15.75" x14ac:dyDescent="0.25">
      <c r="A295" s="310"/>
      <c r="B295" s="310"/>
      <c r="C295" s="197" t="s">
        <v>1416</v>
      </c>
      <c r="D295" s="198" t="s">
        <v>1417</v>
      </c>
      <c r="E295" s="164" t="s">
        <v>1413</v>
      </c>
      <c r="F295" s="183" t="s">
        <v>1158</v>
      </c>
      <c r="G295" s="216" t="s">
        <v>1156</v>
      </c>
    </row>
    <row r="296" spans="1:7" ht="15.75" x14ac:dyDescent="0.25">
      <c r="A296" s="310"/>
      <c r="B296" s="310"/>
      <c r="C296" s="197" t="s">
        <v>1418</v>
      </c>
      <c r="D296" s="198" t="s">
        <v>1161</v>
      </c>
      <c r="E296" s="198" t="s">
        <v>1161</v>
      </c>
      <c r="F296" s="212" t="s">
        <v>1161</v>
      </c>
      <c r="G296" s="216"/>
    </row>
    <row r="297" spans="1:7" ht="15.75" x14ac:dyDescent="0.25">
      <c r="A297" s="310"/>
      <c r="B297" s="310"/>
      <c r="C297" s="197" t="s">
        <v>984</v>
      </c>
      <c r="D297" s="198" t="s">
        <v>1156</v>
      </c>
      <c r="E297" s="164" t="s">
        <v>984</v>
      </c>
      <c r="F297" s="183" t="s">
        <v>1156</v>
      </c>
      <c r="G297" s="214"/>
    </row>
    <row r="298" spans="1:7" ht="15.75" x14ac:dyDescent="0.25">
      <c r="A298" s="310"/>
      <c r="B298" s="310"/>
      <c r="C298" s="197" t="s">
        <v>1420</v>
      </c>
      <c r="D298" s="198" t="s">
        <v>1421</v>
      </c>
      <c r="E298" s="164" t="s">
        <v>1389</v>
      </c>
      <c r="F298" s="214" t="s">
        <v>1422</v>
      </c>
      <c r="G298" s="216"/>
    </row>
    <row r="299" spans="1:7" ht="15.75" x14ac:dyDescent="0.25">
      <c r="A299" s="310"/>
      <c r="B299" s="310"/>
      <c r="C299" s="197" t="s">
        <v>1423</v>
      </c>
      <c r="D299" s="198" t="s">
        <v>1422</v>
      </c>
      <c r="E299" s="164" t="s">
        <v>1732</v>
      </c>
      <c r="F299" s="183" t="s">
        <v>984</v>
      </c>
      <c r="G299" s="216"/>
    </row>
    <row r="300" spans="1:7" ht="15.75" x14ac:dyDescent="0.25">
      <c r="A300" s="310"/>
      <c r="B300" s="310"/>
      <c r="C300" s="197" t="s">
        <v>1389</v>
      </c>
      <c r="D300" s="198" t="s">
        <v>1424</v>
      </c>
      <c r="E300" s="164"/>
      <c r="F300" s="183" t="s">
        <v>1732</v>
      </c>
      <c r="G300" s="216"/>
    </row>
    <row r="301" spans="1:7" ht="15.75" x14ac:dyDescent="0.25">
      <c r="A301" s="310"/>
      <c r="B301" s="310"/>
      <c r="C301" s="277" t="s">
        <v>1574</v>
      </c>
      <c r="D301" s="198" t="s">
        <v>1425</v>
      </c>
      <c r="E301" s="164"/>
      <c r="F301" s="183"/>
      <c r="G301" s="216"/>
    </row>
    <row r="302" spans="1:7" ht="15.75" x14ac:dyDescent="0.25">
      <c r="A302" s="310"/>
      <c r="B302" s="310"/>
      <c r="C302" s="197" t="s">
        <v>1426</v>
      </c>
      <c r="D302" s="198" t="s">
        <v>1427</v>
      </c>
      <c r="E302" s="164"/>
      <c r="F302" s="183"/>
      <c r="G302" s="216"/>
    </row>
    <row r="303" spans="1:7" ht="15.75" x14ac:dyDescent="0.25">
      <c r="A303" s="310"/>
      <c r="B303" s="310"/>
      <c r="C303" s="197" t="s">
        <v>1428</v>
      </c>
      <c r="D303" s="165" t="s">
        <v>1419</v>
      </c>
      <c r="E303" s="164"/>
      <c r="F303" s="183"/>
      <c r="G303" s="216"/>
    </row>
    <row r="304" spans="1:7" ht="15.75" x14ac:dyDescent="0.25">
      <c r="A304" s="310"/>
      <c r="B304" s="310"/>
      <c r="C304" s="197" t="s">
        <v>1429</v>
      </c>
      <c r="D304" s="198" t="s">
        <v>1430</v>
      </c>
      <c r="E304" s="164"/>
      <c r="F304" s="183"/>
      <c r="G304" s="216"/>
    </row>
    <row r="305" spans="1:7" ht="15.75" x14ac:dyDescent="0.25">
      <c r="A305" s="310"/>
      <c r="B305" s="310"/>
      <c r="C305" s="197" t="s">
        <v>1431</v>
      </c>
      <c r="D305" s="236" t="s">
        <v>1432</v>
      </c>
      <c r="E305" s="164"/>
      <c r="F305" s="183"/>
      <c r="G305" s="216"/>
    </row>
    <row r="306" spans="1:7" ht="15.75" x14ac:dyDescent="0.25">
      <c r="A306" s="310"/>
      <c r="B306" s="310"/>
      <c r="C306" s="197" t="s">
        <v>1413</v>
      </c>
      <c r="D306" s="236" t="s">
        <v>1433</v>
      </c>
      <c r="E306" s="164"/>
      <c r="F306" s="183"/>
      <c r="G306" s="216"/>
    </row>
    <row r="307" spans="1:7" ht="15.75" x14ac:dyDescent="0.25">
      <c r="A307" s="310"/>
      <c r="B307" s="310"/>
      <c r="C307" s="197" t="s">
        <v>1407</v>
      </c>
      <c r="D307" s="236" t="s">
        <v>1722</v>
      </c>
      <c r="E307" s="164"/>
      <c r="F307" s="183"/>
      <c r="G307" s="216"/>
    </row>
    <row r="308" spans="1:7" ht="15.75" x14ac:dyDescent="0.25">
      <c r="A308" s="310"/>
      <c r="B308" s="310"/>
      <c r="C308" s="197" t="s">
        <v>1493</v>
      </c>
      <c r="D308" s="236" t="s">
        <v>1172</v>
      </c>
      <c r="E308" s="164"/>
      <c r="F308" s="183"/>
      <c r="G308" s="216"/>
    </row>
    <row r="309" spans="1:7" ht="15.75" x14ac:dyDescent="0.25">
      <c r="A309" s="310"/>
      <c r="B309" s="310"/>
      <c r="C309" s="197" t="s">
        <v>1415</v>
      </c>
      <c r="D309" s="198" t="s">
        <v>1434</v>
      </c>
      <c r="E309" s="164"/>
      <c r="F309" s="183"/>
      <c r="G309" s="216"/>
    </row>
    <row r="310" spans="1:7" ht="15.75" x14ac:dyDescent="0.25">
      <c r="A310" s="310"/>
      <c r="B310" s="310"/>
      <c r="C310" s="197" t="s">
        <v>1435</v>
      </c>
      <c r="D310" s="198" t="s">
        <v>1436</v>
      </c>
      <c r="E310" s="164"/>
      <c r="F310" s="183"/>
      <c r="G310" s="216"/>
    </row>
    <row r="311" spans="1:7" ht="15.75" x14ac:dyDescent="0.25">
      <c r="A311" s="310"/>
      <c r="B311" s="310"/>
      <c r="C311" s="197" t="s">
        <v>1437</v>
      </c>
      <c r="D311" s="229" t="s">
        <v>1165</v>
      </c>
      <c r="E311" s="164"/>
      <c r="F311" s="183"/>
      <c r="G311" s="216"/>
    </row>
    <row r="312" spans="1:7" ht="15.75" x14ac:dyDescent="0.25">
      <c r="A312" s="310"/>
      <c r="B312" s="310"/>
      <c r="C312" s="197" t="s">
        <v>1736</v>
      </c>
      <c r="D312" s="198" t="s">
        <v>1438</v>
      </c>
      <c r="E312" s="164"/>
      <c r="F312" s="183"/>
      <c r="G312" s="216"/>
    </row>
    <row r="313" spans="1:7" ht="16.5" thickBot="1" x14ac:dyDescent="0.3">
      <c r="A313" s="311"/>
      <c r="B313" s="311"/>
      <c r="C313" s="204" t="s">
        <v>1439</v>
      </c>
      <c r="D313" s="178"/>
      <c r="E313" s="176"/>
      <c r="F313" s="213"/>
      <c r="G313" s="220"/>
    </row>
    <row r="314" spans="1:7" ht="15.75" x14ac:dyDescent="0.25">
      <c r="A314" s="317" t="s">
        <v>560</v>
      </c>
      <c r="B314" s="318"/>
      <c r="C314" s="318"/>
      <c r="D314" s="318"/>
      <c r="E314" s="318"/>
      <c r="F314" s="318"/>
      <c r="G314" s="318"/>
    </row>
    <row r="315" spans="1:7" ht="15.75" x14ac:dyDescent="0.25">
      <c r="A315" s="313" t="s">
        <v>0</v>
      </c>
      <c r="B315" s="313"/>
      <c r="C315" s="313"/>
      <c r="D315" s="313"/>
      <c r="E315" s="313"/>
      <c r="F315" s="313"/>
      <c r="G315" s="313"/>
    </row>
    <row r="316" spans="1:7" ht="15.75" x14ac:dyDescent="0.25">
      <c r="A316" s="313" t="s">
        <v>1769</v>
      </c>
      <c r="B316" s="313"/>
      <c r="C316" s="313"/>
      <c r="D316" s="313"/>
      <c r="E316" s="313"/>
      <c r="F316" s="313"/>
      <c r="G316" s="313"/>
    </row>
    <row r="317" spans="1:7" ht="15.75" x14ac:dyDescent="0.25">
      <c r="A317" s="313" t="s">
        <v>1282</v>
      </c>
      <c r="B317" s="313"/>
      <c r="C317" s="313"/>
      <c r="D317" s="313"/>
      <c r="E317" s="313"/>
      <c r="F317" s="313"/>
      <c r="G317" s="313"/>
    </row>
    <row r="318" spans="1:7" ht="15.75" x14ac:dyDescent="0.25">
      <c r="A318" s="313" t="s">
        <v>750</v>
      </c>
      <c r="B318" s="313"/>
      <c r="C318" s="313"/>
      <c r="D318" s="313"/>
      <c r="E318" s="313"/>
      <c r="F318" s="313"/>
      <c r="G318" s="313"/>
    </row>
    <row r="319" spans="1:7" ht="15.75" x14ac:dyDescent="0.25">
      <c r="A319" s="313" t="s">
        <v>549</v>
      </c>
      <c r="B319" s="313"/>
      <c r="C319" s="313"/>
      <c r="D319" s="313"/>
      <c r="E319" s="313"/>
      <c r="F319" s="313"/>
      <c r="G319" s="313"/>
    </row>
    <row r="320" spans="1:7" ht="15.75" thickBot="1" x14ac:dyDescent="0.3">
      <c r="A320" s="184"/>
      <c r="B320" s="184"/>
      <c r="C320" s="185"/>
      <c r="D320" s="186"/>
      <c r="E320" s="187"/>
      <c r="F320" s="188"/>
      <c r="G320" s="188" t="s">
        <v>1489</v>
      </c>
    </row>
    <row r="321" spans="1:7" ht="16.5" thickBot="1" x14ac:dyDescent="0.3">
      <c r="A321" s="189"/>
      <c r="B321" s="189" t="s">
        <v>550</v>
      </c>
      <c r="C321" s="315" t="s">
        <v>1284</v>
      </c>
      <c r="D321" s="316"/>
      <c r="E321" s="190" t="s">
        <v>554</v>
      </c>
      <c r="F321" s="191" t="s">
        <v>555</v>
      </c>
      <c r="G321" s="192" t="s">
        <v>553</v>
      </c>
    </row>
    <row r="322" spans="1:7" ht="15.75" x14ac:dyDescent="0.25">
      <c r="A322" s="309" t="s">
        <v>1483</v>
      </c>
      <c r="B322" s="309" t="s">
        <v>1285</v>
      </c>
      <c r="C322" s="193" t="s">
        <v>1440</v>
      </c>
      <c r="D322" s="163" t="s">
        <v>1237</v>
      </c>
      <c r="E322" s="160"/>
      <c r="F322" s="221"/>
      <c r="G322" s="196"/>
    </row>
    <row r="323" spans="1:7" ht="15.75" x14ac:dyDescent="0.25">
      <c r="A323" s="310"/>
      <c r="B323" s="310"/>
      <c r="C323" s="197" t="s">
        <v>1441</v>
      </c>
      <c r="D323" s="198" t="s">
        <v>1136</v>
      </c>
      <c r="E323" s="199"/>
      <c r="F323" s="222"/>
      <c r="G323" s="201"/>
    </row>
    <row r="324" spans="1:7" ht="15.75" x14ac:dyDescent="0.25">
      <c r="A324" s="310"/>
      <c r="B324" s="310"/>
      <c r="C324" s="197" t="s">
        <v>1442</v>
      </c>
      <c r="D324" s="198" t="s">
        <v>1539</v>
      </c>
      <c r="E324" s="199"/>
      <c r="F324" s="222"/>
      <c r="G324" s="201"/>
    </row>
    <row r="325" spans="1:7" ht="15.75" x14ac:dyDescent="0.25">
      <c r="A325" s="310"/>
      <c r="B325" s="310"/>
      <c r="C325" s="197" t="s">
        <v>1443</v>
      </c>
      <c r="D325" s="198" t="s">
        <v>1535</v>
      </c>
      <c r="E325" s="199"/>
      <c r="F325" s="222"/>
      <c r="G325" s="201"/>
    </row>
    <row r="326" spans="1:7" ht="15.75" x14ac:dyDescent="0.25">
      <c r="A326" s="310"/>
      <c r="B326" s="310"/>
      <c r="C326" s="197"/>
      <c r="D326" s="198"/>
      <c r="E326" s="199"/>
      <c r="F326" s="222"/>
      <c r="G326" s="201"/>
    </row>
    <row r="327" spans="1:7" ht="15.75" x14ac:dyDescent="0.25">
      <c r="A327" s="310"/>
      <c r="B327" s="310"/>
      <c r="C327" s="197" t="s">
        <v>1444</v>
      </c>
      <c r="D327" s="198"/>
      <c r="E327" s="199"/>
      <c r="F327" s="183"/>
      <c r="G327" s="201"/>
    </row>
    <row r="328" spans="1:7" ht="16.5" thickBot="1" x14ac:dyDescent="0.3">
      <c r="A328" s="310"/>
      <c r="B328" s="311"/>
      <c r="C328" s="204" t="s">
        <v>1232</v>
      </c>
      <c r="D328" s="205"/>
      <c r="E328" s="206"/>
      <c r="F328" s="213"/>
      <c r="G328" s="208"/>
    </row>
    <row r="329" spans="1:7" ht="15.75" x14ac:dyDescent="0.25">
      <c r="A329" s="310"/>
      <c r="B329" s="309" t="s">
        <v>1288</v>
      </c>
      <c r="C329" s="197" t="s">
        <v>1408</v>
      </c>
      <c r="D329" s="210"/>
      <c r="E329" s="162"/>
      <c r="F329" s="218" t="s">
        <v>1512</v>
      </c>
      <c r="G329" s="196"/>
    </row>
    <row r="330" spans="1:7" ht="15.75" x14ac:dyDescent="0.25">
      <c r="A330" s="310"/>
      <c r="B330" s="310"/>
      <c r="C330" s="197"/>
      <c r="D330" s="198"/>
      <c r="E330" s="164"/>
      <c r="F330" s="183"/>
      <c r="G330" s="201"/>
    </row>
    <row r="331" spans="1:7" ht="15.75" x14ac:dyDescent="0.25">
      <c r="A331" s="310"/>
      <c r="B331" s="310"/>
      <c r="C331" s="197" t="s">
        <v>1219</v>
      </c>
      <c r="D331" s="198"/>
      <c r="E331" s="164"/>
      <c r="F331" s="183"/>
      <c r="G331" s="201"/>
    </row>
    <row r="332" spans="1:7" ht="15.75" x14ac:dyDescent="0.25">
      <c r="A332" s="310"/>
      <c r="B332" s="310"/>
      <c r="C332" s="202" t="s">
        <v>1446</v>
      </c>
      <c r="D332" s="198"/>
      <c r="E332" s="164"/>
      <c r="F332" s="183"/>
      <c r="G332" s="201"/>
    </row>
    <row r="333" spans="1:7" ht="15.75" x14ac:dyDescent="0.25">
      <c r="A333" s="310"/>
      <c r="B333" s="310"/>
      <c r="C333" s="212" t="s">
        <v>1223</v>
      </c>
      <c r="D333" s="198"/>
      <c r="E333" s="164"/>
      <c r="F333" s="183"/>
      <c r="G333" s="201"/>
    </row>
    <row r="334" spans="1:7" ht="15.75" x14ac:dyDescent="0.25">
      <c r="A334" s="310"/>
      <c r="B334" s="310"/>
      <c r="C334" s="236" t="s">
        <v>1342</v>
      </c>
      <c r="D334" s="198"/>
      <c r="E334" s="164"/>
      <c r="F334" s="183"/>
      <c r="G334" s="201"/>
    </row>
    <row r="335" spans="1:7" ht="15.75" x14ac:dyDescent="0.25">
      <c r="A335" s="310"/>
      <c r="B335" s="310"/>
      <c r="C335" s="197" t="s">
        <v>1582</v>
      </c>
      <c r="D335" s="198"/>
      <c r="E335" s="164"/>
      <c r="F335" s="183"/>
      <c r="G335" s="201"/>
    </row>
    <row r="336" spans="1:7" ht="16.5" thickBot="1" x14ac:dyDescent="0.3">
      <c r="A336" s="310"/>
      <c r="B336" s="311"/>
      <c r="C336" s="204"/>
      <c r="D336" s="205"/>
      <c r="E336" s="176"/>
      <c r="F336" s="213"/>
      <c r="G336" s="208"/>
    </row>
    <row r="337" spans="1:7" ht="15.75" x14ac:dyDescent="0.25">
      <c r="A337" s="310"/>
      <c r="B337" s="309" t="s">
        <v>1291</v>
      </c>
      <c r="C337" s="193" t="s">
        <v>1448</v>
      </c>
      <c r="D337" s="210" t="s">
        <v>1212</v>
      </c>
      <c r="E337" s="162" t="s">
        <v>1212</v>
      </c>
      <c r="F337" s="233" t="s">
        <v>1212</v>
      </c>
      <c r="G337" s="224" t="s">
        <v>1212</v>
      </c>
    </row>
    <row r="338" spans="1:7" ht="15.75" x14ac:dyDescent="0.25">
      <c r="A338" s="310"/>
      <c r="B338" s="310"/>
      <c r="C338" s="197" t="s">
        <v>1449</v>
      </c>
      <c r="D338" s="254"/>
      <c r="E338" s="164"/>
      <c r="F338" s="216" t="s">
        <v>1217</v>
      </c>
      <c r="G338" s="183" t="s">
        <v>1214</v>
      </c>
    </row>
    <row r="339" spans="1:7" ht="15.75" x14ac:dyDescent="0.25">
      <c r="A339" s="310"/>
      <c r="B339" s="310"/>
      <c r="C339" s="197" t="s">
        <v>1450</v>
      </c>
      <c r="D339" s="100" t="s">
        <v>1214</v>
      </c>
      <c r="E339" s="255" t="s">
        <v>1214</v>
      </c>
      <c r="F339" s="235" t="s">
        <v>1449</v>
      </c>
      <c r="G339" s="214"/>
    </row>
    <row r="340" spans="1:7" ht="15.75" x14ac:dyDescent="0.25">
      <c r="A340" s="310"/>
      <c r="B340" s="310"/>
      <c r="C340" s="197" t="s">
        <v>1735</v>
      </c>
      <c r="D340" s="198" t="s">
        <v>1452</v>
      </c>
      <c r="E340" s="164"/>
      <c r="F340" s="216"/>
      <c r="G340" s="218"/>
    </row>
    <row r="341" spans="1:7" ht="15.75" x14ac:dyDescent="0.25">
      <c r="A341" s="310"/>
      <c r="B341" s="310"/>
      <c r="C341" s="197" t="s">
        <v>1454</v>
      </c>
      <c r="D341" s="145" t="s">
        <v>1453</v>
      </c>
      <c r="E341" s="164"/>
      <c r="F341" s="219"/>
      <c r="G341" s="214"/>
    </row>
    <row r="342" spans="1:7" ht="15.75" x14ac:dyDescent="0.25">
      <c r="A342" s="310"/>
      <c r="B342" s="310"/>
      <c r="C342" s="197" t="s">
        <v>1455</v>
      </c>
      <c r="D342" s="198" t="s">
        <v>1494</v>
      </c>
      <c r="E342" s="164"/>
      <c r="F342" s="216"/>
      <c r="G342" s="214"/>
    </row>
    <row r="343" spans="1:7" ht="15.75" x14ac:dyDescent="0.25">
      <c r="A343" s="310"/>
      <c r="B343" s="310"/>
      <c r="C343" s="197" t="s">
        <v>1217</v>
      </c>
      <c r="D343" s="198"/>
      <c r="E343" s="164"/>
      <c r="F343" s="216"/>
      <c r="G343" s="214"/>
    </row>
    <row r="344" spans="1:7" ht="15.75" x14ac:dyDescent="0.25">
      <c r="A344" s="310"/>
      <c r="B344" s="310"/>
      <c r="C344" s="197" t="s">
        <v>1456</v>
      </c>
      <c r="D344" s="198"/>
      <c r="E344" s="164"/>
      <c r="F344" s="216"/>
      <c r="G344" s="214"/>
    </row>
    <row r="345" spans="1:7" ht="15.75" x14ac:dyDescent="0.25">
      <c r="A345" s="310"/>
      <c r="B345" s="310"/>
      <c r="C345" s="197" t="s">
        <v>1457</v>
      </c>
      <c r="D345" s="198"/>
      <c r="E345" s="164"/>
      <c r="F345" s="216"/>
      <c r="G345" s="214"/>
    </row>
    <row r="346" spans="1:7" ht="15.75" x14ac:dyDescent="0.25">
      <c r="A346" s="310"/>
      <c r="B346" s="310"/>
      <c r="C346" s="197" t="s">
        <v>1458</v>
      </c>
      <c r="D346" s="198"/>
      <c r="E346" s="164"/>
      <c r="F346" s="216"/>
      <c r="G346" s="214"/>
    </row>
    <row r="347" spans="1:7" ht="15.75" x14ac:dyDescent="0.25">
      <c r="A347" s="310"/>
      <c r="B347" s="310"/>
      <c r="C347" s="197" t="s">
        <v>1216</v>
      </c>
      <c r="D347" s="198"/>
      <c r="E347" s="164"/>
      <c r="F347" s="216"/>
      <c r="G347" s="214"/>
    </row>
    <row r="348" spans="1:7" ht="15.75" x14ac:dyDescent="0.25">
      <c r="A348" s="310"/>
      <c r="B348" s="310"/>
      <c r="C348" s="197" t="s">
        <v>1220</v>
      </c>
      <c r="D348" s="198"/>
      <c r="E348" s="164"/>
      <c r="F348" s="216"/>
      <c r="G348" s="214"/>
    </row>
    <row r="349" spans="1:7" ht="16.5" thickBot="1" x14ac:dyDescent="0.3">
      <c r="A349" s="311"/>
      <c r="B349" s="311"/>
      <c r="C349" s="204" t="s">
        <v>1459</v>
      </c>
      <c r="D349" s="205"/>
      <c r="E349" s="176"/>
      <c r="F349" s="220"/>
      <c r="G349" s="237"/>
    </row>
  </sheetData>
  <mergeCells count="92">
    <mergeCell ref="A1:G1"/>
    <mergeCell ref="A2:G2"/>
    <mergeCell ref="A3:G3"/>
    <mergeCell ref="A4:G4"/>
    <mergeCell ref="A96:D96"/>
    <mergeCell ref="A93:G93"/>
    <mergeCell ref="A94:G94"/>
    <mergeCell ref="A95:G95"/>
    <mergeCell ref="A47:G47"/>
    <mergeCell ref="A5:G5"/>
    <mergeCell ref="A6:D6"/>
    <mergeCell ref="C8:D8"/>
    <mergeCell ref="A9:A34"/>
    <mergeCell ref="B9:B15"/>
    <mergeCell ref="B16:B23"/>
    <mergeCell ref="B24:B34"/>
    <mergeCell ref="A314:G314"/>
    <mergeCell ref="A315:G315"/>
    <mergeCell ref="A223:G223"/>
    <mergeCell ref="A225:G225"/>
    <mergeCell ref="B125:B126"/>
    <mergeCell ref="A127:G127"/>
    <mergeCell ref="A136:G136"/>
    <mergeCell ref="A137:G137"/>
    <mergeCell ref="A138:G138"/>
    <mergeCell ref="A139:G139"/>
    <mergeCell ref="A184:G184"/>
    <mergeCell ref="C186:D186"/>
    <mergeCell ref="A232:A259"/>
    <mergeCell ref="B232:B238"/>
    <mergeCell ref="B239:B246"/>
    <mergeCell ref="B247:B259"/>
    <mergeCell ref="A276:A313"/>
    <mergeCell ref="B276:B285"/>
    <mergeCell ref="B286:B292"/>
    <mergeCell ref="B293:B313"/>
    <mergeCell ref="A226:G226"/>
    <mergeCell ref="A227:G227"/>
    <mergeCell ref="A228:G228"/>
    <mergeCell ref="A229:G229"/>
    <mergeCell ref="C231:D231"/>
    <mergeCell ref="C275:D275"/>
    <mergeCell ref="A269:G269"/>
    <mergeCell ref="A270:G270"/>
    <mergeCell ref="A271:G271"/>
    <mergeCell ref="A272:G272"/>
    <mergeCell ref="A273:G273"/>
    <mergeCell ref="A316:G316"/>
    <mergeCell ref="A317:G317"/>
    <mergeCell ref="A318:G318"/>
    <mergeCell ref="C321:D321"/>
    <mergeCell ref="A322:A349"/>
    <mergeCell ref="B322:B328"/>
    <mergeCell ref="B329:B336"/>
    <mergeCell ref="B337:B349"/>
    <mergeCell ref="A319:G319"/>
    <mergeCell ref="A35:A36"/>
    <mergeCell ref="B35:B36"/>
    <mergeCell ref="A37:G37"/>
    <mergeCell ref="A45:G45"/>
    <mergeCell ref="A46:G46"/>
    <mergeCell ref="A48:G48"/>
    <mergeCell ref="A49:G49"/>
    <mergeCell ref="A50:D50"/>
    <mergeCell ref="C52:D52"/>
    <mergeCell ref="A180:G180"/>
    <mergeCell ref="C98:D98"/>
    <mergeCell ref="A99:A124"/>
    <mergeCell ref="A90:G90"/>
    <mergeCell ref="A143:A173"/>
    <mergeCell ref="B143:B149"/>
    <mergeCell ref="B150:B159"/>
    <mergeCell ref="B160:B173"/>
    <mergeCell ref="A140:G140"/>
    <mergeCell ref="C142:D142"/>
    <mergeCell ref="B99:B105"/>
    <mergeCell ref="B106:B113"/>
    <mergeCell ref="A181:G181"/>
    <mergeCell ref="A53:A89"/>
    <mergeCell ref="B53:B62"/>
    <mergeCell ref="B63:B71"/>
    <mergeCell ref="B72:B89"/>
    <mergeCell ref="B114:B124"/>
    <mergeCell ref="A125:A126"/>
    <mergeCell ref="A91:G91"/>
    <mergeCell ref="A92:G92"/>
    <mergeCell ref="A182:G182"/>
    <mergeCell ref="A187:A222"/>
    <mergeCell ref="B187:B196"/>
    <mergeCell ref="B197:B203"/>
    <mergeCell ref="B204:B222"/>
    <mergeCell ref="A183:G183"/>
  </mergeCells>
  <conditionalFormatting sqref="D144">
    <cfRule type="duplicateValues" dxfId="18" priority="19"/>
  </conditionalFormatting>
  <conditionalFormatting sqref="D211">
    <cfRule type="duplicateValues" dxfId="17" priority="18"/>
  </conditionalFormatting>
  <conditionalFormatting sqref="D168:D169">
    <cfRule type="duplicateValues" dxfId="16" priority="17"/>
  </conditionalFormatting>
  <conditionalFormatting sqref="C285">
    <cfRule type="duplicateValues" dxfId="15" priority="16"/>
  </conditionalFormatting>
  <conditionalFormatting sqref="D252">
    <cfRule type="duplicateValues" dxfId="14" priority="15"/>
  </conditionalFormatting>
  <conditionalFormatting sqref="C112">
    <cfRule type="duplicateValues" dxfId="13" priority="14"/>
  </conditionalFormatting>
  <conditionalFormatting sqref="D322">
    <cfRule type="duplicateValues" dxfId="12" priority="13"/>
  </conditionalFormatting>
  <conditionalFormatting sqref="C199">
    <cfRule type="duplicateValues" dxfId="11" priority="12"/>
  </conditionalFormatting>
  <conditionalFormatting sqref="C154">
    <cfRule type="duplicateValues" dxfId="10" priority="11"/>
  </conditionalFormatting>
  <conditionalFormatting sqref="D234">
    <cfRule type="duplicateValues" dxfId="9" priority="10"/>
  </conditionalFormatting>
  <conditionalFormatting sqref="C284">
    <cfRule type="duplicateValues" dxfId="8" priority="9"/>
  </conditionalFormatting>
  <conditionalFormatting sqref="C287">
    <cfRule type="duplicateValues" dxfId="7" priority="8"/>
  </conditionalFormatting>
  <conditionalFormatting sqref="C330">
    <cfRule type="duplicateValues" dxfId="6" priority="7"/>
  </conditionalFormatting>
  <conditionalFormatting sqref="D71">
    <cfRule type="duplicateValues" dxfId="5" priority="6"/>
  </conditionalFormatting>
  <conditionalFormatting sqref="C22">
    <cfRule type="duplicateValues" dxfId="4" priority="5"/>
  </conditionalFormatting>
  <conditionalFormatting sqref="C260">
    <cfRule type="duplicateValues" dxfId="3" priority="4"/>
  </conditionalFormatting>
  <conditionalFormatting sqref="C301">
    <cfRule type="duplicateValues" dxfId="2" priority="3"/>
  </conditionalFormatting>
  <conditionalFormatting sqref="D205">
    <cfRule type="duplicateValues" dxfId="1" priority="2"/>
  </conditionalFormatting>
  <conditionalFormatting sqref="C16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 MAIN CAMPUS</vt:lpstr>
      <vt:lpstr>UNDERGRADUATE  SATE.  CAMPUSES</vt:lpstr>
      <vt:lpstr>POSTGRADUATE - MAIN CAMPUS</vt:lpstr>
      <vt:lpstr>KU-SATELLITE  -POSTGRADUTE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Owner</cp:lastModifiedBy>
  <cp:lastPrinted>2022-04-27T19:05:49Z</cp:lastPrinted>
  <dcterms:created xsi:type="dcterms:W3CDTF">2021-08-30T06:18:11Z</dcterms:created>
  <dcterms:modified xsi:type="dcterms:W3CDTF">2022-04-27T19:20:25Z</dcterms:modified>
</cp:coreProperties>
</file>