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EXAM TIMETABLES (2019 onwards)\"/>
    </mc:Choice>
  </mc:AlternateContent>
  <bookViews>
    <workbookView xWindow="-120" yWindow="-120" windowWidth="24240" windowHeight="13290" tabRatio="960" activeTab="2"/>
  </bookViews>
  <sheets>
    <sheet name="UNDERGRAD- MAIN CAMPUS" sheetId="1" r:id="rId1"/>
    <sheet name="POSTGRADUATE" sheetId="3" r:id="rId2"/>
    <sheet name="POSTGRAD. SATE. CAMPUSES" sheetId="6" r:id="rId3"/>
    <sheet name="UNDERGRAD. SATE.  CAMPUSES" sheetId="4" r:id="rId4"/>
    <sheet name="DIP&amp; CERTS- MAIN CAMPUS" sheetId="2" r:id="rId5"/>
    <sheet name="B.PHARMACY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<sst xmlns="http://schemas.openxmlformats.org/spreadsheetml/2006/main" count="4959" uniqueCount="2266">
  <si>
    <t>KENYATTA UNIVERSITY</t>
  </si>
  <si>
    <t xml:space="preserve">FINAL EXAMINATION TIMETABLE 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</si>
  <si>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</si>
  <si>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</si>
  <si>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</si>
  <si>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</si>
  <si>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</si>
  <si>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</si>
  <si>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</si>
  <si>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</si>
  <si>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</si>
  <si>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LAB</t>
  </si>
  <si>
    <t>EDUC.</t>
  </si>
  <si>
    <t>RR</t>
  </si>
  <si>
    <t>EPS048</t>
  </si>
  <si>
    <t>BAC030</t>
  </si>
  <si>
    <t>BMS070</t>
  </si>
  <si>
    <t>BTM055</t>
  </si>
  <si>
    <t>AAD023</t>
  </si>
  <si>
    <t>FA</t>
  </si>
  <si>
    <t>BHT039</t>
  </si>
  <si>
    <t>DIRECTORATE OF  TIMETABLING AND SCHEDULING OF UNITS</t>
  </si>
  <si>
    <t>DIPLOMA COURSES</t>
  </si>
  <si>
    <t>MAIN CAMPUS</t>
  </si>
  <si>
    <t>No. of students</t>
  </si>
  <si>
    <t>Ven</t>
  </si>
  <si>
    <t>4.30-6.30</t>
  </si>
  <si>
    <t>BSSC149</t>
  </si>
  <si>
    <t>BBA044</t>
  </si>
  <si>
    <t>EPS054</t>
  </si>
  <si>
    <t>BHM045</t>
  </si>
  <si>
    <t>BMS043</t>
  </si>
  <si>
    <t>BBA059</t>
  </si>
  <si>
    <t>BHM042</t>
  </si>
  <si>
    <t>BMS039</t>
  </si>
  <si>
    <t>EPS055</t>
  </si>
  <si>
    <t>BBA049</t>
  </si>
  <si>
    <t>DIRECTORATE OF TIMETABLING AND SCHEDULING OF UNITS</t>
  </si>
  <si>
    <t>BSSC- STUDENTS BUSINESS CENTER</t>
  </si>
  <si>
    <t>THURS. 30/03/2023</t>
  </si>
  <si>
    <t>FRI. 31/03/2023</t>
  </si>
  <si>
    <t xml:space="preserve">              MON. 27/03/2023</t>
  </si>
  <si>
    <t>BSSC152</t>
  </si>
  <si>
    <t>BTM067</t>
  </si>
  <si>
    <t>BAC011</t>
  </si>
  <si>
    <t>HTM027</t>
  </si>
  <si>
    <t>BSSC280</t>
  </si>
  <si>
    <t>EMP033</t>
  </si>
  <si>
    <t>ISC045</t>
  </si>
  <si>
    <t>HRS035</t>
  </si>
  <si>
    <t>BHM051</t>
  </si>
  <si>
    <t>EPS049</t>
  </si>
  <si>
    <t>BTM065</t>
  </si>
  <si>
    <t>BMS014</t>
  </si>
  <si>
    <t>BMS034</t>
  </si>
  <si>
    <t>EMP034</t>
  </si>
  <si>
    <t>ISC049</t>
  </si>
  <si>
    <t>HTM030</t>
  </si>
  <si>
    <t>HRS034</t>
  </si>
  <si>
    <t xml:space="preserve">             TUES. 28/03/2023</t>
  </si>
  <si>
    <t xml:space="preserve">      WED. 29/03/2023</t>
  </si>
  <si>
    <t>EPS050</t>
  </si>
  <si>
    <t>BTM056</t>
  </si>
  <si>
    <t>BMS016</t>
  </si>
  <si>
    <t>BBA056</t>
  </si>
  <si>
    <t>EPS056</t>
  </si>
  <si>
    <t>BMS062</t>
  </si>
  <si>
    <t>HTM042</t>
  </si>
  <si>
    <t>HRS033</t>
  </si>
  <si>
    <t>EPS051</t>
  </si>
  <si>
    <t>EPS057</t>
  </si>
  <si>
    <t>BMS035</t>
  </si>
  <si>
    <t>EMP036</t>
  </si>
  <si>
    <t>ISC055</t>
  </si>
  <si>
    <t>HRS027</t>
  </si>
  <si>
    <t>BBA050</t>
  </si>
  <si>
    <t>E-S052</t>
  </si>
  <si>
    <t>BHT032</t>
  </si>
  <si>
    <t>BBA011</t>
  </si>
  <si>
    <t>BTM057</t>
  </si>
  <si>
    <t>BMS036</t>
  </si>
  <si>
    <t>EMP037</t>
  </si>
  <si>
    <t>ISC056</t>
  </si>
  <si>
    <t>BHT040</t>
  </si>
  <si>
    <t>HRS036</t>
  </si>
  <si>
    <t>BMS045</t>
  </si>
  <si>
    <t>BHM048</t>
  </si>
  <si>
    <t xml:space="preserve"> SEM II 2022/2023 ACAD YEAR </t>
  </si>
  <si>
    <t>PAGE 2</t>
  </si>
  <si>
    <t>EPS053</t>
  </si>
  <si>
    <t>BHT031</t>
  </si>
  <si>
    <t>BHM012</t>
  </si>
  <si>
    <t>BTM058</t>
  </si>
  <si>
    <t>BMS040</t>
  </si>
  <si>
    <t>EMP038</t>
  </si>
  <si>
    <t>BMS048</t>
  </si>
  <si>
    <t xml:space="preserve">              MON. 03/04/2023</t>
  </si>
  <si>
    <t xml:space="preserve">             TUES. 04/04/2023</t>
  </si>
  <si>
    <t>BHT029</t>
  </si>
  <si>
    <t>EMP035</t>
  </si>
  <si>
    <t>BHT043</t>
  </si>
  <si>
    <t>BHM032</t>
  </si>
  <si>
    <t xml:space="preserve">      WED. 05/04/2023</t>
  </si>
  <si>
    <t xml:space="preserve"> BHT028</t>
  </si>
  <si>
    <t>BTM064</t>
  </si>
  <si>
    <t>BBA033</t>
  </si>
  <si>
    <t>BHT044</t>
  </si>
  <si>
    <t>BHM046</t>
  </si>
  <si>
    <t>BBA030</t>
  </si>
  <si>
    <t>BBA055</t>
  </si>
  <si>
    <t>REGULAR PROGRAMMES POSTGRADUATE</t>
  </si>
  <si>
    <t>9.00-12PM</t>
  </si>
  <si>
    <t>2.00-5.00PM</t>
  </si>
  <si>
    <t>5.30-8.30PM</t>
  </si>
  <si>
    <t>UNIT</t>
  </si>
  <si>
    <t xml:space="preserve">No OF </t>
  </si>
  <si>
    <t>VENUE</t>
  </si>
  <si>
    <t>BBA820</t>
  </si>
  <si>
    <t>ALH1</t>
  </si>
  <si>
    <t>BBA829</t>
  </si>
  <si>
    <t>ECC800</t>
  </si>
  <si>
    <t>EPS812</t>
  </si>
  <si>
    <t>ECC802</t>
  </si>
  <si>
    <t>AMC800</t>
  </si>
  <si>
    <t>EAE802</t>
  </si>
  <si>
    <t>AMC801</t>
  </si>
  <si>
    <t>ASC900</t>
  </si>
  <si>
    <t>MONDAY 27TH MARCH 2023</t>
  </si>
  <si>
    <t>SCU801</t>
  </si>
  <si>
    <t>PGLH8</t>
  </si>
  <si>
    <t>ECT802</t>
  </si>
  <si>
    <t>CT</t>
  </si>
  <si>
    <t>EPS803</t>
  </si>
  <si>
    <t>EFN801</t>
  </si>
  <si>
    <t>ISC806</t>
  </si>
  <si>
    <t>GS2</t>
  </si>
  <si>
    <t>EMP830</t>
  </si>
  <si>
    <t>PGLH3</t>
  </si>
  <si>
    <t>PUC801</t>
  </si>
  <si>
    <t>ECO801</t>
  </si>
  <si>
    <t>GLR</t>
  </si>
  <si>
    <t>ESU801</t>
  </si>
  <si>
    <t>KCU801</t>
  </si>
  <si>
    <t>BSU805</t>
  </si>
  <si>
    <t>BAC814</t>
  </si>
  <si>
    <t>SEMESTER II, ACADEMIC YEAR 2022/2023</t>
  </si>
  <si>
    <t>PAGE 3</t>
  </si>
  <si>
    <t>PAGE 4</t>
  </si>
  <si>
    <t>PAGE 5</t>
  </si>
  <si>
    <t>PAGE 6</t>
  </si>
  <si>
    <t>PAGE 7</t>
  </si>
  <si>
    <t>PAGE 8</t>
  </si>
  <si>
    <t>TUESDAY 28TH MARCH 2023</t>
  </si>
  <si>
    <t>SCH800</t>
  </si>
  <si>
    <t>SBC804</t>
  </si>
  <si>
    <t>SBC832</t>
  </si>
  <si>
    <t>EET801</t>
  </si>
  <si>
    <t>EAE803</t>
  </si>
  <si>
    <t>EAE816</t>
  </si>
  <si>
    <t>HTM802</t>
  </si>
  <si>
    <t>HPH809</t>
  </si>
  <si>
    <t>PGLH4</t>
  </si>
  <si>
    <t>HCU802</t>
  </si>
  <si>
    <t>PGLH5</t>
  </si>
  <si>
    <t>HEH807</t>
  </si>
  <si>
    <t>PGLH6</t>
  </si>
  <si>
    <t>SCH851</t>
  </si>
  <si>
    <t>SBT808</t>
  </si>
  <si>
    <t>AHT820</t>
  </si>
  <si>
    <t>AKS815</t>
  </si>
  <si>
    <t>AEN802</t>
  </si>
  <si>
    <t>AEN804</t>
  </si>
  <si>
    <t>ASC903</t>
  </si>
  <si>
    <t>AGD800</t>
  </si>
  <si>
    <t>ESU802</t>
  </si>
  <si>
    <t>KRM806</t>
  </si>
  <si>
    <t>ADI800</t>
  </si>
  <si>
    <t>ADI807</t>
  </si>
  <si>
    <t>WEDNESDAY 29TH MARCH 2023</t>
  </si>
  <si>
    <t>SCH801</t>
  </si>
  <si>
    <t>SZL802</t>
  </si>
  <si>
    <t>SZL853</t>
  </si>
  <si>
    <t>SZL843</t>
  </si>
  <si>
    <t>SZL893</t>
  </si>
  <si>
    <t>SBC805</t>
  </si>
  <si>
    <t>SBC834</t>
  </si>
  <si>
    <t>SMB802</t>
  </si>
  <si>
    <t>ECT804</t>
  </si>
  <si>
    <t>EPS806</t>
  </si>
  <si>
    <t>EPS827</t>
  </si>
  <si>
    <t>EFN842</t>
  </si>
  <si>
    <t>EET802</t>
  </si>
  <si>
    <t>EAE804</t>
  </si>
  <si>
    <t>KST809</t>
  </si>
  <si>
    <t>HES800</t>
  </si>
  <si>
    <t>EMP805</t>
  </si>
  <si>
    <t>EMP823</t>
  </si>
  <si>
    <t>EMP814</t>
  </si>
  <si>
    <t>EMP819</t>
  </si>
  <si>
    <t>SMA837</t>
  </si>
  <si>
    <t>M1</t>
  </si>
  <si>
    <t>SST801</t>
  </si>
  <si>
    <t>SCH855</t>
  </si>
  <si>
    <t>SPH803</t>
  </si>
  <si>
    <t>SPH905</t>
  </si>
  <si>
    <t>ISC803</t>
  </si>
  <si>
    <t>ISC906</t>
  </si>
  <si>
    <t>AHT817</t>
  </si>
  <si>
    <t>AKS817</t>
  </si>
  <si>
    <t>AEN800</t>
  </si>
  <si>
    <t>APS805</t>
  </si>
  <si>
    <t>AGD805</t>
  </si>
  <si>
    <t>ASC800</t>
  </si>
  <si>
    <t>EAE812</t>
  </si>
  <si>
    <t>ENS803</t>
  </si>
  <si>
    <t>EED825</t>
  </si>
  <si>
    <t>ECD811</t>
  </si>
  <si>
    <t>KRM802</t>
  </si>
  <si>
    <t>HFD804</t>
  </si>
  <si>
    <t>ADI801</t>
  </si>
  <si>
    <t>ADI809</t>
  </si>
  <si>
    <t>BAC816</t>
  </si>
  <si>
    <t>BBA870</t>
  </si>
  <si>
    <t>BMS841</t>
  </si>
  <si>
    <t>BHM888</t>
  </si>
  <si>
    <t>BMS839</t>
  </si>
  <si>
    <t>THURSDAY 30TH MARCH 2023</t>
  </si>
  <si>
    <t>SCH832</t>
  </si>
  <si>
    <t>SBC835</t>
  </si>
  <si>
    <t>SMB807</t>
  </si>
  <si>
    <t>ECT807</t>
  </si>
  <si>
    <t>EPS810</t>
  </si>
  <si>
    <t>HTM806</t>
  </si>
  <si>
    <t>HTM853</t>
  </si>
  <si>
    <t>AAD802</t>
  </si>
  <si>
    <t>HPH808</t>
  </si>
  <si>
    <t>HFN810</t>
  </si>
  <si>
    <t>EMP840</t>
  </si>
  <si>
    <t>HEH803</t>
  </si>
  <si>
    <t>SCH857</t>
  </si>
  <si>
    <t>ECT824</t>
  </si>
  <si>
    <t>AHT826</t>
  </si>
  <si>
    <t>AKS824</t>
  </si>
  <si>
    <t>AEN803</t>
  </si>
  <si>
    <t>AEN805</t>
  </si>
  <si>
    <t>AGD806</t>
  </si>
  <si>
    <t>ASC801</t>
  </si>
  <si>
    <t>ASC804</t>
  </si>
  <si>
    <t>AGD802</t>
  </si>
  <si>
    <t>ENS804</t>
  </si>
  <si>
    <t>EED827</t>
  </si>
  <si>
    <t>KRM808</t>
  </si>
  <si>
    <t>ADI802</t>
  </si>
  <si>
    <t>BAC817</t>
  </si>
  <si>
    <t>BBA840</t>
  </si>
  <si>
    <t>BAC815</t>
  </si>
  <si>
    <t>BHM826</t>
  </si>
  <si>
    <t>BBA846</t>
  </si>
  <si>
    <t>FRIDAY 31ST MARCH 2023</t>
  </si>
  <si>
    <t>SCH834</t>
  </si>
  <si>
    <t>SZL803</t>
  </si>
  <si>
    <t>SZL852</t>
  </si>
  <si>
    <t>SZL844</t>
  </si>
  <si>
    <t>SZL894</t>
  </si>
  <si>
    <t>SBC836</t>
  </si>
  <si>
    <t>ECT809</t>
  </si>
  <si>
    <t>EPS811</t>
  </si>
  <si>
    <t>EPS830</t>
  </si>
  <si>
    <t>EFN843</t>
  </si>
  <si>
    <t>EET803</t>
  </si>
  <si>
    <t>HTM807</t>
  </si>
  <si>
    <t>HTM854</t>
  </si>
  <si>
    <t>EFA812</t>
  </si>
  <si>
    <t>KST822</t>
  </si>
  <si>
    <t>KST813</t>
  </si>
  <si>
    <t>KST844</t>
  </si>
  <si>
    <t>HFD807</t>
  </si>
  <si>
    <t>HPH806</t>
  </si>
  <si>
    <t>HFN811</t>
  </si>
  <si>
    <t>EMP806</t>
  </si>
  <si>
    <t>EMP824</t>
  </si>
  <si>
    <t>EMP815</t>
  </si>
  <si>
    <t>EMP811</t>
  </si>
  <si>
    <t>EMP833</t>
  </si>
  <si>
    <t>HEH806</t>
  </si>
  <si>
    <t>SMA841</t>
  </si>
  <si>
    <t>SST803</t>
  </si>
  <si>
    <t>SPH808</t>
  </si>
  <si>
    <t>SPH906</t>
  </si>
  <si>
    <t>ECT827</t>
  </si>
  <si>
    <t>ISC812</t>
  </si>
  <si>
    <t>ISC904</t>
  </si>
  <si>
    <t>AHT827</t>
  </si>
  <si>
    <t>AKS826</t>
  </si>
  <si>
    <t>AEN819</t>
  </si>
  <si>
    <t>AEN814</t>
  </si>
  <si>
    <t>AEN815</t>
  </si>
  <si>
    <t>APS817</t>
  </si>
  <si>
    <t>AGD807</t>
  </si>
  <si>
    <t>ASC806</t>
  </si>
  <si>
    <t>ASC902</t>
  </si>
  <si>
    <t>AGD803</t>
  </si>
  <si>
    <t>EED826</t>
  </si>
  <si>
    <t>ENS807</t>
  </si>
  <si>
    <t>KRM805</t>
  </si>
  <si>
    <t>HES803</t>
  </si>
  <si>
    <t>ADI803</t>
  </si>
  <si>
    <t>KPS810</t>
  </si>
  <si>
    <t>BAC818</t>
  </si>
  <si>
    <t>BHM822</t>
  </si>
  <si>
    <t>BBA823</t>
  </si>
  <si>
    <t>BHM825</t>
  </si>
  <si>
    <t>BBA844</t>
  </si>
  <si>
    <t>MONDAY 3RD APRIL 2023</t>
  </si>
  <si>
    <t>SCH815</t>
  </si>
  <si>
    <t>SBC845</t>
  </si>
  <si>
    <t>ECT860</t>
  </si>
  <si>
    <t>ECT834</t>
  </si>
  <si>
    <t>EPS843</t>
  </si>
  <si>
    <t>AHT822</t>
  </si>
  <si>
    <t>EES801</t>
  </si>
  <si>
    <t>EAE806</t>
  </si>
  <si>
    <t>EED828</t>
  </si>
  <si>
    <t>ENS808</t>
  </si>
  <si>
    <t>EFA808</t>
  </si>
  <si>
    <t>KRM852</t>
  </si>
  <si>
    <t>KST812</t>
  </si>
  <si>
    <t>HFD812</t>
  </si>
  <si>
    <t>HFN814</t>
  </si>
  <si>
    <t>EMP844</t>
  </si>
  <si>
    <t>EMP825</t>
  </si>
  <si>
    <t>EMP816</t>
  </si>
  <si>
    <t>EMP812</t>
  </si>
  <si>
    <t>EMP838</t>
  </si>
  <si>
    <t>PEO801</t>
  </si>
  <si>
    <t>PGLH7</t>
  </si>
  <si>
    <t>SST806</t>
  </si>
  <si>
    <t>SMA845</t>
  </si>
  <si>
    <t>SPH809</t>
  </si>
  <si>
    <t>ISC820</t>
  </si>
  <si>
    <t>ISC902</t>
  </si>
  <si>
    <t>AHT828</t>
  </si>
  <si>
    <t>AKS805</t>
  </si>
  <si>
    <t>AEN801</t>
  </si>
  <si>
    <t>AEN823</t>
  </si>
  <si>
    <t>AEN826</t>
  </si>
  <si>
    <t>APS813</t>
  </si>
  <si>
    <t>AGD809/819</t>
  </si>
  <si>
    <t>ASC807</t>
  </si>
  <si>
    <t>ASC803</t>
  </si>
  <si>
    <t>ASC901</t>
  </si>
  <si>
    <t>AGD804</t>
  </si>
  <si>
    <t>AAD803</t>
  </si>
  <si>
    <t>HPH807</t>
  </si>
  <si>
    <t>ADI804</t>
  </si>
  <si>
    <t>BAC819</t>
  </si>
  <si>
    <t>BBA848</t>
  </si>
  <si>
    <t>TUESDAY 4TH APRIL 2023</t>
  </si>
  <si>
    <t>SZL856</t>
  </si>
  <si>
    <t>SZL882</t>
  </si>
  <si>
    <t>SZL845</t>
  </si>
  <si>
    <t>SZL895</t>
  </si>
  <si>
    <t>SBC846</t>
  </si>
  <si>
    <t>SBC881</t>
  </si>
  <si>
    <t>ECT813</t>
  </si>
  <si>
    <t>ECT832</t>
  </si>
  <si>
    <t>EPS805</t>
  </si>
  <si>
    <t>EFN844</t>
  </si>
  <si>
    <t>EES811</t>
  </si>
  <si>
    <t>EAE807</t>
  </si>
  <si>
    <t>EAE813</t>
  </si>
  <si>
    <t>EAE829</t>
  </si>
  <si>
    <t>KST824</t>
  </si>
  <si>
    <t>KST856</t>
  </si>
  <si>
    <t>HFN815</t>
  </si>
  <si>
    <t>ECT828</t>
  </si>
  <si>
    <t>AHT804</t>
  </si>
  <si>
    <t>AKS806</t>
  </si>
  <si>
    <t>AEN813</t>
  </si>
  <si>
    <t>AEN821</t>
  </si>
  <si>
    <t>APS814</t>
  </si>
  <si>
    <t>ASC808</t>
  </si>
  <si>
    <t>HTM856</t>
  </si>
  <si>
    <t>HTM808</t>
  </si>
  <si>
    <t>EFA801</t>
  </si>
  <si>
    <t>HES806</t>
  </si>
  <si>
    <t>ADI805</t>
  </si>
  <si>
    <t>BMS840</t>
  </si>
  <si>
    <t>BBA845</t>
  </si>
  <si>
    <t>WEDNESDAY 5TH APRIL 2023</t>
  </si>
  <si>
    <t>SZL896</t>
  </si>
  <si>
    <t>SBC847</t>
  </si>
  <si>
    <t>SBC803</t>
  </si>
  <si>
    <t>SMB801</t>
  </si>
  <si>
    <t>SZL854</t>
  </si>
  <si>
    <t>SZL847</t>
  </si>
  <si>
    <t>EAE805</t>
  </si>
  <si>
    <t>EAE817</t>
  </si>
  <si>
    <t>KST841</t>
  </si>
  <si>
    <t>KST821</t>
  </si>
  <si>
    <t>HFN816</t>
  </si>
  <si>
    <t>EMP839</t>
  </si>
  <si>
    <t>PEO802</t>
  </si>
  <si>
    <t>SST807</t>
  </si>
  <si>
    <t>SMA847</t>
  </si>
  <si>
    <t>SPH866</t>
  </si>
  <si>
    <t>ECT829</t>
  </si>
  <si>
    <t>ECT862</t>
  </si>
  <si>
    <t>ISC821</t>
  </si>
  <si>
    <t>ISC901</t>
  </si>
  <si>
    <t>AHT813</t>
  </si>
  <si>
    <t>AKS809</t>
  </si>
  <si>
    <t>AEN820</t>
  </si>
  <si>
    <t>APS816</t>
  </si>
  <si>
    <t>HTM809</t>
  </si>
  <si>
    <t>HTM857</t>
  </si>
  <si>
    <t>EFA805</t>
  </si>
  <si>
    <t>PUCU800</t>
  </si>
  <si>
    <t>HES808</t>
  </si>
  <si>
    <t>ADI806</t>
  </si>
  <si>
    <t>BAC813</t>
  </si>
  <si>
    <t>BBA843</t>
  </si>
  <si>
    <t>UNDERGRADUATE PROGRAMS (MAIN CAMPUS)</t>
  </si>
  <si>
    <t>SCH111</t>
  </si>
  <si>
    <t>SCH101</t>
  </si>
  <si>
    <t>SBC121</t>
  </si>
  <si>
    <t>SBC116</t>
  </si>
  <si>
    <t>SBC136</t>
  </si>
  <si>
    <t>SMB102</t>
  </si>
  <si>
    <t>SCH202</t>
  </si>
  <si>
    <t>SCH212</t>
  </si>
  <si>
    <t>SAC203</t>
  </si>
  <si>
    <t>SBC232</t>
  </si>
  <si>
    <t>SMB201</t>
  </si>
  <si>
    <t>SMR200</t>
  </si>
  <si>
    <t>SBC206</t>
  </si>
  <si>
    <t>SBC203</t>
  </si>
  <si>
    <t>SST203</t>
  </si>
  <si>
    <t>SST102</t>
  </si>
  <si>
    <t>ISC107</t>
  </si>
  <si>
    <t>UCU100/110</t>
  </si>
  <si>
    <t>AHT101/111</t>
  </si>
  <si>
    <t>AGD202</t>
  </si>
  <si>
    <t>APP206</t>
  </si>
  <si>
    <t>UCU112</t>
  </si>
  <si>
    <t>BUSS, ECON &amp; TOUR</t>
  </si>
  <si>
    <t>HUMANITIES &amp; SOCIAL SCIENCES</t>
  </si>
  <si>
    <t>HTM208</t>
  </si>
  <si>
    <t>BHM110</t>
  </si>
  <si>
    <t>EAE200</t>
  </si>
  <si>
    <t>CREATIVE ARTS. &amp; PERF</t>
  </si>
  <si>
    <t>HEALTH SCIENCES</t>
  </si>
  <si>
    <t>AGRI &amp; ENVIRONMENT</t>
  </si>
  <si>
    <t>HFD202</t>
  </si>
  <si>
    <t>HSU100</t>
  </si>
  <si>
    <t>PHP205</t>
  </si>
  <si>
    <t>PPH225</t>
  </si>
  <si>
    <t>HEH207</t>
  </si>
  <si>
    <t>PCH206</t>
  </si>
  <si>
    <t>PPH114</t>
  </si>
  <si>
    <t>HML108</t>
  </si>
  <si>
    <t>PHM107</t>
  </si>
  <si>
    <t>PHM207</t>
  </si>
  <si>
    <t>PEO234</t>
  </si>
  <si>
    <t>PHP104</t>
  </si>
  <si>
    <t>PHI307</t>
  </si>
  <si>
    <t>ERC104</t>
  </si>
  <si>
    <t>ERC212</t>
  </si>
  <si>
    <t>EED219</t>
  </si>
  <si>
    <t>ECD205</t>
  </si>
  <si>
    <t>SCH112</t>
  </si>
  <si>
    <t>SCH102</t>
  </si>
  <si>
    <t>SBT200</t>
  </si>
  <si>
    <t>SBT206</t>
  </si>
  <si>
    <t>SST103</t>
  </si>
  <si>
    <t>SBC151</t>
  </si>
  <si>
    <t>SMB104</t>
  </si>
  <si>
    <t>SMR203</t>
  </si>
  <si>
    <t>SBC250</t>
  </si>
  <si>
    <t>SCH108</t>
  </si>
  <si>
    <t>SCH203</t>
  </si>
  <si>
    <t>SCH213</t>
  </si>
  <si>
    <t>SAC101</t>
  </si>
  <si>
    <t>SBC207</t>
  </si>
  <si>
    <t>SBC291</t>
  </si>
  <si>
    <t>SBC235</t>
  </si>
  <si>
    <t>SMB202</t>
  </si>
  <si>
    <t>ISC108</t>
  </si>
  <si>
    <t>BAC271</t>
  </si>
  <si>
    <t>UCU106</t>
  </si>
  <si>
    <t>AFF102/112</t>
  </si>
  <si>
    <t>AFG103/113</t>
  </si>
  <si>
    <t>HCR203</t>
  </si>
  <si>
    <t>APS103</t>
  </si>
  <si>
    <t>AHT201/211</t>
  </si>
  <si>
    <t>AGE103</t>
  </si>
  <si>
    <t>HTM213</t>
  </si>
  <si>
    <t>EAE202</t>
  </si>
  <si>
    <t>HTM109</t>
  </si>
  <si>
    <t>BBA102</t>
  </si>
  <si>
    <t>BAC202</t>
  </si>
  <si>
    <t>BBA310</t>
  </si>
  <si>
    <t>HFD203</t>
  </si>
  <si>
    <t>PCH104</t>
  </si>
  <si>
    <t>HML219</t>
  </si>
  <si>
    <t>PHP206</t>
  </si>
  <si>
    <t>HFN253</t>
  </si>
  <si>
    <t>HEH102</t>
  </si>
  <si>
    <t>PHP103</t>
  </si>
  <si>
    <t>HFN146</t>
  </si>
  <si>
    <t>PPH102</t>
  </si>
  <si>
    <t>PPH217</t>
  </si>
  <si>
    <t>HPE201</t>
  </si>
  <si>
    <t>HML109</t>
  </si>
  <si>
    <t>SCO100</t>
  </si>
  <si>
    <t>PEO119</t>
  </si>
  <si>
    <t>PPH120</t>
  </si>
  <si>
    <t>PHI201</t>
  </si>
  <si>
    <t>PHI302</t>
  </si>
  <si>
    <t>ECD100</t>
  </si>
  <si>
    <t>EED110</t>
  </si>
  <si>
    <t>ECD209</t>
  </si>
  <si>
    <t>ERC107</t>
  </si>
  <si>
    <t>ERC213</t>
  </si>
  <si>
    <t>SBT102</t>
  </si>
  <si>
    <t>SBC293</t>
  </si>
  <si>
    <t>SBC134</t>
  </si>
  <si>
    <t>SMB106</t>
  </si>
  <si>
    <t>SCT101</t>
  </si>
  <si>
    <t>SBC221</t>
  </si>
  <si>
    <t>SMB203</t>
  </si>
  <si>
    <t>SBC190</t>
  </si>
  <si>
    <t>SMR204</t>
  </si>
  <si>
    <t>SBC274</t>
  </si>
  <si>
    <t>SMA100</t>
  </si>
  <si>
    <t>SCH205</t>
  </si>
  <si>
    <t>SBT205</t>
  </si>
  <si>
    <t>SBC236</t>
  </si>
  <si>
    <t>ECT212</t>
  </si>
  <si>
    <t>ISC207</t>
  </si>
  <si>
    <t>AKS100/110</t>
  </si>
  <si>
    <t>AEN102/112</t>
  </si>
  <si>
    <t>AFF103/113</t>
  </si>
  <si>
    <t>AFG101/111</t>
  </si>
  <si>
    <t>ACU202</t>
  </si>
  <si>
    <t>APP100</t>
  </si>
  <si>
    <t>APS106</t>
  </si>
  <si>
    <t>AGE202/212</t>
  </si>
  <si>
    <t>ASC327</t>
  </si>
  <si>
    <t>BMS102</t>
  </si>
  <si>
    <t>HTM215</t>
  </si>
  <si>
    <t>BAC101</t>
  </si>
  <si>
    <t>HTM110</t>
  </si>
  <si>
    <t>PCH105</t>
  </si>
  <si>
    <t>PPH116</t>
  </si>
  <si>
    <t>HES107</t>
  </si>
  <si>
    <t>PHI209</t>
  </si>
  <si>
    <t>PCH207</t>
  </si>
  <si>
    <t>PPH226</t>
  </si>
  <si>
    <t>HCH202</t>
  </si>
  <si>
    <t>ERC108</t>
  </si>
  <si>
    <t>ERC215</t>
  </si>
  <si>
    <t>ENS134</t>
  </si>
  <si>
    <t>ECD210</t>
  </si>
  <si>
    <t>EED213</t>
  </si>
  <si>
    <t>HEH208</t>
  </si>
  <si>
    <t>PEO120</t>
  </si>
  <si>
    <t>HML110</t>
  </si>
  <si>
    <t>HFN147</t>
  </si>
  <si>
    <t>HFN204</t>
  </si>
  <si>
    <t>PEO235</t>
  </si>
  <si>
    <t>PHP208</t>
  </si>
  <si>
    <t>HPE200</t>
  </si>
  <si>
    <t>SBT105/101</t>
  </si>
  <si>
    <t>SCH106</t>
  </si>
  <si>
    <t>SBC290</t>
  </si>
  <si>
    <t>SMA201</t>
  </si>
  <si>
    <t>SBC133</t>
  </si>
  <si>
    <t>SMB107</t>
  </si>
  <si>
    <t>SMR207</t>
  </si>
  <si>
    <t>SST101/111</t>
  </si>
  <si>
    <t>SBC237</t>
  </si>
  <si>
    <t>SCH206</t>
  </si>
  <si>
    <t>SBC275</t>
  </si>
  <si>
    <t>SMB207</t>
  </si>
  <si>
    <t>SMA101</t>
  </si>
  <si>
    <t>EPS201/211</t>
  </si>
  <si>
    <t>ISC208</t>
  </si>
  <si>
    <t>AFF202/212</t>
  </si>
  <si>
    <t>AFG202/212</t>
  </si>
  <si>
    <t>AKS203/213</t>
  </si>
  <si>
    <t>AEN203/213</t>
  </si>
  <si>
    <t>ASC103</t>
  </si>
  <si>
    <t>ASC205</t>
  </si>
  <si>
    <t>ASC306</t>
  </si>
  <si>
    <t>APH103</t>
  </si>
  <si>
    <t>HRS103</t>
  </si>
  <si>
    <t>HTM217</t>
  </si>
  <si>
    <t>BMS202</t>
  </si>
  <si>
    <t>HTM111</t>
  </si>
  <si>
    <t>BHM223</t>
  </si>
  <si>
    <t>BHM113</t>
  </si>
  <si>
    <t>EES201</t>
  </si>
  <si>
    <t>HFD105</t>
  </si>
  <si>
    <t>HFD204</t>
  </si>
  <si>
    <t>PCH106</t>
  </si>
  <si>
    <t>PCH208</t>
  </si>
  <si>
    <t>HRS207</t>
  </si>
  <si>
    <t>HFN252</t>
  </si>
  <si>
    <t>HEH107</t>
  </si>
  <si>
    <t>PEO236</t>
  </si>
  <si>
    <t>HES100</t>
  </si>
  <si>
    <t>PHM204</t>
  </si>
  <si>
    <t>PPH221</t>
  </si>
  <si>
    <t>PEO121</t>
  </si>
  <si>
    <t>HML116</t>
  </si>
  <si>
    <t>HFN148</t>
  </si>
  <si>
    <t>HFN206</t>
  </si>
  <si>
    <t>PPH117</t>
  </si>
  <si>
    <t>HES108</t>
  </si>
  <si>
    <t>HCH212</t>
  </si>
  <si>
    <t>ECD108</t>
  </si>
  <si>
    <t>EED210</t>
  </si>
  <si>
    <t>ECD212</t>
  </si>
  <si>
    <t>ENS135</t>
  </si>
  <si>
    <t>ENS237</t>
  </si>
  <si>
    <t>SBC292</t>
  </si>
  <si>
    <t>SMA104</t>
  </si>
  <si>
    <t>SZL103</t>
  </si>
  <si>
    <t>SMB109</t>
  </si>
  <si>
    <t>SPH207</t>
  </si>
  <si>
    <t>SBC138</t>
  </si>
  <si>
    <t>SBC276</t>
  </si>
  <si>
    <t>SMB208</t>
  </si>
  <si>
    <t>SMR209</t>
  </si>
  <si>
    <t>SBC239</t>
  </si>
  <si>
    <t>SCT100</t>
  </si>
  <si>
    <t>SMA203</t>
  </si>
  <si>
    <t>ISC210</t>
  </si>
  <si>
    <t>UCU210</t>
  </si>
  <si>
    <t>EFN102/112</t>
  </si>
  <si>
    <t>BAC171</t>
  </si>
  <si>
    <t>AFG200/210</t>
  </si>
  <si>
    <t>AKS202/212</t>
  </si>
  <si>
    <t>AEN202/212</t>
  </si>
  <si>
    <t>APS107</t>
  </si>
  <si>
    <t>APP103</t>
  </si>
  <si>
    <t>APS215</t>
  </si>
  <si>
    <t>AGE102/112</t>
  </si>
  <si>
    <t>AGD203</t>
  </si>
  <si>
    <t>EET201</t>
  </si>
  <si>
    <t>HTM218</t>
  </si>
  <si>
    <t>UCU104</t>
  </si>
  <si>
    <t>BHM221</t>
  </si>
  <si>
    <t>PCH209</t>
  </si>
  <si>
    <t>HRS200</t>
  </si>
  <si>
    <t>HFN251</t>
  </si>
  <si>
    <t>HEH109</t>
  </si>
  <si>
    <t>PPH224</t>
  </si>
  <si>
    <t>HPE103</t>
  </si>
  <si>
    <t>PHM306</t>
  </si>
  <si>
    <t>HEH215</t>
  </si>
  <si>
    <t>PEO122</t>
  </si>
  <si>
    <t>HML217</t>
  </si>
  <si>
    <t>PEO237</t>
  </si>
  <si>
    <t>PPH208</t>
  </si>
  <si>
    <t>PHI204</t>
  </si>
  <si>
    <t>ECD110</t>
  </si>
  <si>
    <t>ENS136</t>
  </si>
  <si>
    <t>ENS240</t>
  </si>
  <si>
    <t>SMB110</t>
  </si>
  <si>
    <t>SMB200</t>
  </si>
  <si>
    <t>SPH292/202</t>
  </si>
  <si>
    <t>SMR102</t>
  </si>
  <si>
    <t>SMA191</t>
  </si>
  <si>
    <t>SBC139</t>
  </si>
  <si>
    <t>SBC238</t>
  </si>
  <si>
    <t>SST214</t>
  </si>
  <si>
    <t>SZL207</t>
  </si>
  <si>
    <t>SBC294</t>
  </si>
  <si>
    <t>SCH207</t>
  </si>
  <si>
    <t>SMA204</t>
  </si>
  <si>
    <t>ISC211</t>
  </si>
  <si>
    <t>AGD102</t>
  </si>
  <si>
    <t>AGE203/213</t>
  </si>
  <si>
    <t>APP101</t>
  </si>
  <si>
    <t>APS213</t>
  </si>
  <si>
    <t>UCU103</t>
  </si>
  <si>
    <t>UCU111</t>
  </si>
  <si>
    <t>HCR202</t>
  </si>
  <si>
    <t>EAE204</t>
  </si>
  <si>
    <t>BHM226</t>
  </si>
  <si>
    <t>HTM219</t>
  </si>
  <si>
    <t>HFD104</t>
  </si>
  <si>
    <t>PCH107</t>
  </si>
  <si>
    <t>PCH210</t>
  </si>
  <si>
    <t>HES204</t>
  </si>
  <si>
    <t>PPH110</t>
  </si>
  <si>
    <t>PHP200</t>
  </si>
  <si>
    <t>HML117</t>
  </si>
  <si>
    <t>HFN250</t>
  </si>
  <si>
    <t>HFN215</t>
  </si>
  <si>
    <t>HEH305</t>
  </si>
  <si>
    <t>PEO123</t>
  </si>
  <si>
    <t>HPE104</t>
  </si>
  <si>
    <t>HML210</t>
  </si>
  <si>
    <t>PPH300</t>
  </si>
  <si>
    <t>PPH119</t>
  </si>
  <si>
    <t>PHM201</t>
  </si>
  <si>
    <t>ENS137</t>
  </si>
  <si>
    <t>ENS241</t>
  </si>
  <si>
    <t>SPH291/201</t>
  </si>
  <si>
    <t>SZL209</t>
  </si>
  <si>
    <t>SCH208</t>
  </si>
  <si>
    <t>SMR100</t>
  </si>
  <si>
    <t>SZL206</t>
  </si>
  <si>
    <t>SMA240</t>
  </si>
  <si>
    <t>SST100</t>
  </si>
  <si>
    <t>EDU211</t>
  </si>
  <si>
    <t>AGD103</t>
  </si>
  <si>
    <t>ISC212</t>
  </si>
  <si>
    <t>HCR204</t>
  </si>
  <si>
    <t>AGE205</t>
  </si>
  <si>
    <t>APS203</t>
  </si>
  <si>
    <t>HTM112</t>
  </si>
  <si>
    <t>HTM220</t>
  </si>
  <si>
    <t>BHM229</t>
  </si>
  <si>
    <t>BAC201</t>
  </si>
  <si>
    <t>HFD102</t>
  </si>
  <si>
    <t>HFD205</t>
  </si>
  <si>
    <t>PCH211</t>
  </si>
  <si>
    <t>HES203</t>
  </si>
  <si>
    <t>HFN241</t>
  </si>
  <si>
    <t>PPH112</t>
  </si>
  <si>
    <t>PPH302</t>
  </si>
  <si>
    <t>HML118</t>
  </si>
  <si>
    <t>PEO124</t>
  </si>
  <si>
    <t>HPE101</t>
  </si>
  <si>
    <t>HML208</t>
  </si>
  <si>
    <t>HEH310</t>
  </si>
  <si>
    <t>PPH118</t>
  </si>
  <si>
    <t>EED205</t>
  </si>
  <si>
    <t>EPM242</t>
  </si>
  <si>
    <t>ENS243</t>
  </si>
  <si>
    <t>EED100</t>
  </si>
  <si>
    <t>SCH204</t>
  </si>
  <si>
    <t>SZL203</t>
  </si>
  <si>
    <t>SMR101</t>
  </si>
  <si>
    <t>SST201</t>
  </si>
  <si>
    <t>EDU110</t>
  </si>
  <si>
    <t>SIT210</t>
  </si>
  <si>
    <t>BMS101/171</t>
  </si>
  <si>
    <t>BAC204</t>
  </si>
  <si>
    <t>FAS203</t>
  </si>
  <si>
    <t>HTM113</t>
  </si>
  <si>
    <t>HFD103</t>
  </si>
  <si>
    <t>HML206</t>
  </si>
  <si>
    <t>PHI308</t>
  </si>
  <si>
    <t>HES202</t>
  </si>
  <si>
    <t>HFN240</t>
  </si>
  <si>
    <t>PEO116</t>
  </si>
  <si>
    <t>PHM407</t>
  </si>
  <si>
    <t>EED202</t>
  </si>
  <si>
    <t>ECD111</t>
  </si>
  <si>
    <t>ENS246</t>
  </si>
  <si>
    <t>EED107</t>
  </si>
  <si>
    <t>PAGE 9</t>
  </si>
  <si>
    <t>PAGE 10</t>
  </si>
  <si>
    <t>THURSDAY 23RD MARCH 2023</t>
  </si>
  <si>
    <t>HFS305</t>
  </si>
  <si>
    <t>HPE131/101</t>
  </si>
  <si>
    <t>ISC200</t>
  </si>
  <si>
    <t>HFN380/305</t>
  </si>
  <si>
    <t>ISC104</t>
  </si>
  <si>
    <t>FRIDAY 24TH MARCH 2023</t>
  </si>
  <si>
    <t>HPE134</t>
  </si>
  <si>
    <t>HPE231/203</t>
  </si>
  <si>
    <t>ISC105</t>
  </si>
  <si>
    <t>HFN404</t>
  </si>
  <si>
    <t>HCU801</t>
  </si>
  <si>
    <t>BHT041</t>
  </si>
  <si>
    <t>HRS021</t>
  </si>
  <si>
    <t>BHM047</t>
  </si>
  <si>
    <t>SMA390</t>
  </si>
  <si>
    <t>OML1</t>
  </si>
  <si>
    <t>SMA433</t>
  </si>
  <si>
    <t>OML8-11</t>
  </si>
  <si>
    <t>HFS201/211</t>
  </si>
  <si>
    <t>OML2</t>
  </si>
  <si>
    <t>OML3</t>
  </si>
  <si>
    <t>OML6</t>
  </si>
  <si>
    <t>HFS406</t>
  </si>
  <si>
    <t>ISC404</t>
  </si>
  <si>
    <t>OML8,9</t>
  </si>
  <si>
    <t>OML3,4</t>
  </si>
  <si>
    <t>HPE332/310</t>
  </si>
  <si>
    <t>OML5</t>
  </si>
  <si>
    <t>HPE403</t>
  </si>
  <si>
    <t>HTS100/110</t>
  </si>
  <si>
    <t>ESN420</t>
  </si>
  <si>
    <t>SMA437</t>
  </si>
  <si>
    <t>ISC401</t>
  </si>
  <si>
    <t>AZ39</t>
  </si>
  <si>
    <t>ESN219</t>
  </si>
  <si>
    <t>HPE333/208</t>
  </si>
  <si>
    <t>OML4</t>
  </si>
  <si>
    <t>ESN322</t>
  </si>
  <si>
    <t>ESN320</t>
  </si>
  <si>
    <t>ESN318</t>
  </si>
  <si>
    <t>ESN316</t>
  </si>
  <si>
    <t>ESN314</t>
  </si>
  <si>
    <t>ESN324</t>
  </si>
  <si>
    <t>HTS202/211</t>
  </si>
  <si>
    <t>HTS301</t>
  </si>
  <si>
    <t>ESN108/118</t>
  </si>
  <si>
    <t>ESN480</t>
  </si>
  <si>
    <t>HPE402</t>
  </si>
  <si>
    <t>EF1,4</t>
  </si>
  <si>
    <t>SZ39</t>
  </si>
  <si>
    <t>OML11</t>
  </si>
  <si>
    <t>SC10</t>
  </si>
  <si>
    <t>EF5</t>
  </si>
  <si>
    <t>HHA2</t>
  </si>
  <si>
    <t>SBC344</t>
  </si>
  <si>
    <t>SC11</t>
  </si>
  <si>
    <t>SPH471</t>
  </si>
  <si>
    <t>SC12</t>
  </si>
  <si>
    <t>SZL316</t>
  </si>
  <si>
    <t>SST414</t>
  </si>
  <si>
    <t>EF2</t>
  </si>
  <si>
    <t>SMA304</t>
  </si>
  <si>
    <t>SC13</t>
  </si>
  <si>
    <t>OML10</t>
  </si>
  <si>
    <t>EF6</t>
  </si>
  <si>
    <t>SBC308</t>
  </si>
  <si>
    <t>EF7</t>
  </si>
  <si>
    <t>SMB409</t>
  </si>
  <si>
    <t>KA2</t>
  </si>
  <si>
    <t>SPH302/</t>
  </si>
  <si>
    <t>SPH392</t>
  </si>
  <si>
    <t>OML7</t>
  </si>
  <si>
    <t>SPH461</t>
  </si>
  <si>
    <t>KA1</t>
  </si>
  <si>
    <t>SST303</t>
  </si>
  <si>
    <t>EF8</t>
  </si>
  <si>
    <t>SBC418</t>
  </si>
  <si>
    <t>SBC427</t>
  </si>
  <si>
    <t>SPH442</t>
  </si>
  <si>
    <t>SCB300</t>
  </si>
  <si>
    <t>SCB203</t>
  </si>
  <si>
    <t>KA6</t>
  </si>
  <si>
    <t>SCH400</t>
  </si>
  <si>
    <t>SCB405</t>
  </si>
  <si>
    <t>KA10</t>
  </si>
  <si>
    <t>SOE1-3</t>
  </si>
  <si>
    <t>SAC304</t>
  </si>
  <si>
    <t>SMA431</t>
  </si>
  <si>
    <t>SZ39, EF1,4</t>
  </si>
  <si>
    <t>EF1</t>
  </si>
  <si>
    <t>SBC468</t>
  </si>
  <si>
    <t>SCH329</t>
  </si>
  <si>
    <t>HH</t>
  </si>
  <si>
    <t>ISC304</t>
  </si>
  <si>
    <t>EMP403</t>
  </si>
  <si>
    <t>OML1-10</t>
  </si>
  <si>
    <t>EEP106</t>
  </si>
  <si>
    <t>SC14</t>
  </si>
  <si>
    <t>ISC419</t>
  </si>
  <si>
    <t>EF4</t>
  </si>
  <si>
    <t>EEP208</t>
  </si>
  <si>
    <t>HPE409</t>
  </si>
  <si>
    <t>ISC403</t>
  </si>
  <si>
    <t>AZ39, 40</t>
  </si>
  <si>
    <t>ALT102/112</t>
  </si>
  <si>
    <t>SOE3-5</t>
  </si>
  <si>
    <t>AGD313</t>
  </si>
  <si>
    <t>CH</t>
  </si>
  <si>
    <t>ASC326</t>
  </si>
  <si>
    <t>SOE6</t>
  </si>
  <si>
    <t>AGD408</t>
  </si>
  <si>
    <t>AZ41</t>
  </si>
  <si>
    <t>EF9</t>
  </si>
  <si>
    <t>AEN302/</t>
  </si>
  <si>
    <t>ALT342</t>
  </si>
  <si>
    <t>SOE4</t>
  </si>
  <si>
    <t>APS303</t>
  </si>
  <si>
    <t>BMS406</t>
  </si>
  <si>
    <t>AHT310</t>
  </si>
  <si>
    <t>ALT302/</t>
  </si>
  <si>
    <t>AEN342</t>
  </si>
  <si>
    <t>AFF340</t>
  </si>
  <si>
    <t>EF10</t>
  </si>
  <si>
    <t>OML8</t>
  </si>
  <si>
    <t>AKS301/</t>
  </si>
  <si>
    <t>AKS341</t>
  </si>
  <si>
    <t>AGE402</t>
  </si>
  <si>
    <t>OML9</t>
  </si>
  <si>
    <t>APS417</t>
  </si>
  <si>
    <t>OML1-11 &amp;</t>
  </si>
  <si>
    <t>SOE1-6</t>
  </si>
  <si>
    <t>AHT334</t>
  </si>
  <si>
    <t>HHA3</t>
  </si>
  <si>
    <t>APS426</t>
  </si>
  <si>
    <t>APP307</t>
  </si>
  <si>
    <t>BBA302</t>
  </si>
  <si>
    <t>SOE1,2</t>
  </si>
  <si>
    <t>BBA414</t>
  </si>
  <si>
    <t>SC16</t>
  </si>
  <si>
    <t>BHT315</t>
  </si>
  <si>
    <t>EF11</t>
  </si>
  <si>
    <t>BHM420</t>
  </si>
  <si>
    <t>BAC408</t>
  </si>
  <si>
    <t>BTM374</t>
  </si>
  <si>
    <t>BBA312</t>
  </si>
  <si>
    <t>BMS411</t>
  </si>
  <si>
    <t>KA5</t>
  </si>
  <si>
    <t>BMS424</t>
  </si>
  <si>
    <t>BTM474</t>
  </si>
  <si>
    <t>SC17</t>
  </si>
  <si>
    <t>EAE401</t>
  </si>
  <si>
    <t>AZ39,40,41</t>
  </si>
  <si>
    <t>HHA1</t>
  </si>
  <si>
    <t>HFD309</t>
  </si>
  <si>
    <t>AZ42</t>
  </si>
  <si>
    <t>HFD401</t>
  </si>
  <si>
    <t>AZ40</t>
  </si>
  <si>
    <t>PHP300</t>
  </si>
  <si>
    <t>HML306</t>
  </si>
  <si>
    <t>M2</t>
  </si>
  <si>
    <t>G1</t>
  </si>
  <si>
    <t>PPH424</t>
  </si>
  <si>
    <t>EF12</t>
  </si>
  <si>
    <t>HFN352</t>
  </si>
  <si>
    <t>HFN453</t>
  </si>
  <si>
    <t>HES401</t>
  </si>
  <si>
    <t>HFN440</t>
  </si>
  <si>
    <t>ERC302</t>
  </si>
  <si>
    <t>ECD319</t>
  </si>
  <si>
    <t>ERC409</t>
  </si>
  <si>
    <t>KA3</t>
  </si>
  <si>
    <t>ECD415</t>
  </si>
  <si>
    <t>ECD321</t>
  </si>
  <si>
    <t>EED406</t>
  </si>
  <si>
    <t>KA8</t>
  </si>
  <si>
    <t>SBC399</t>
  </si>
  <si>
    <t>SBC345</t>
  </si>
  <si>
    <t>SZL315</t>
  </si>
  <si>
    <t>SCH328</t>
  </si>
  <si>
    <t>SST415</t>
  </si>
  <si>
    <t>SST300</t>
  </si>
  <si>
    <t>SBC321</t>
  </si>
  <si>
    <t>SPH391</t>
  </si>
  <si>
    <t>SPH444</t>
  </si>
  <si>
    <t>SCB201</t>
  </si>
  <si>
    <t>SBC421</t>
  </si>
  <si>
    <t>SMB407</t>
  </si>
  <si>
    <t>SZL402</t>
  </si>
  <si>
    <t>SMA430</t>
  </si>
  <si>
    <t>SBC489</t>
  </si>
  <si>
    <t>SCH304</t>
  </si>
  <si>
    <t>SMA301</t>
  </si>
  <si>
    <t>SAC306</t>
  </si>
  <si>
    <t>EEP107</t>
  </si>
  <si>
    <t>EEP209</t>
  </si>
  <si>
    <t>ISC308</t>
  </si>
  <si>
    <t>EEP302</t>
  </si>
  <si>
    <t>ISC406</t>
  </si>
  <si>
    <t>SOE1-4</t>
  </si>
  <si>
    <t>AKS304/314</t>
  </si>
  <si>
    <t>ARE352/380</t>
  </si>
  <si>
    <t>AGE405</t>
  </si>
  <si>
    <t>APS322</t>
  </si>
  <si>
    <t>AEN303</t>
  </si>
  <si>
    <t>AEN343</t>
  </si>
  <si>
    <t>AFF342</t>
  </si>
  <si>
    <t>AGD410</t>
  </si>
  <si>
    <t>AGD309</t>
  </si>
  <si>
    <t>AHT328</t>
  </si>
  <si>
    <t>APS308</t>
  </si>
  <si>
    <t>ASC429</t>
  </si>
  <si>
    <t>APP308</t>
  </si>
  <si>
    <t>ALT303/</t>
  </si>
  <si>
    <t>ALT343</t>
  </si>
  <si>
    <t>APH203</t>
  </si>
  <si>
    <t>AGD316</t>
  </si>
  <si>
    <t>APS429</t>
  </si>
  <si>
    <t>BBA410</t>
  </si>
  <si>
    <t>BAC309</t>
  </si>
  <si>
    <t>SOE5</t>
  </si>
  <si>
    <t>EAE402</t>
  </si>
  <si>
    <t>BHT317</t>
  </si>
  <si>
    <t>SZ39, EF1</t>
  </si>
  <si>
    <t>BAC413</t>
  </si>
  <si>
    <t>EAE301</t>
  </si>
  <si>
    <t>SOE3,4</t>
  </si>
  <si>
    <t>HES402</t>
  </si>
  <si>
    <t>BMS414</t>
  </si>
  <si>
    <t>BMS425</t>
  </si>
  <si>
    <t>BTM375</t>
  </si>
  <si>
    <t>TR1</t>
  </si>
  <si>
    <t>BAC403</t>
  </si>
  <si>
    <t>HES310</t>
  </si>
  <si>
    <t>HEH309</t>
  </si>
  <si>
    <t>PEO423</t>
  </si>
  <si>
    <t>HFN351</t>
  </si>
  <si>
    <t>HES106</t>
  </si>
  <si>
    <t>PPH402</t>
  </si>
  <si>
    <t>HML317</t>
  </si>
  <si>
    <t>PEO320</t>
  </si>
  <si>
    <t>PCH405</t>
  </si>
  <si>
    <t>PHP301</t>
  </si>
  <si>
    <t>HFN441</t>
  </si>
  <si>
    <t>TR2</t>
  </si>
  <si>
    <t>HFN452</t>
  </si>
  <si>
    <t>EPM464</t>
  </si>
  <si>
    <t>KA4</t>
  </si>
  <si>
    <t>EED326</t>
  </si>
  <si>
    <t>ECD420</t>
  </si>
  <si>
    <t>ERC316</t>
  </si>
  <si>
    <t>EPM345</t>
  </si>
  <si>
    <t>ECD318</t>
  </si>
  <si>
    <t>EED420</t>
  </si>
  <si>
    <t>EPM256</t>
  </si>
  <si>
    <t>ERC410</t>
  </si>
  <si>
    <t>SBC391</t>
  </si>
  <si>
    <t>SBC346</t>
  </si>
  <si>
    <t>SPH307</t>
  </si>
  <si>
    <t>SPH438</t>
  </si>
  <si>
    <t>SCB301</t>
  </si>
  <si>
    <t>SCB406</t>
  </si>
  <si>
    <t>SMA407</t>
  </si>
  <si>
    <t>SBC378</t>
  </si>
  <si>
    <t>SBC475</t>
  </si>
  <si>
    <t>SZL312</t>
  </si>
  <si>
    <t>SCB206</t>
  </si>
  <si>
    <t>SCH401</t>
  </si>
  <si>
    <t>OML1-7</t>
  </si>
  <si>
    <t>SBC423</t>
  </si>
  <si>
    <t>SBC315</t>
  </si>
  <si>
    <t>SMB401</t>
  </si>
  <si>
    <t>SPH311</t>
  </si>
  <si>
    <t>SCH321</t>
  </si>
  <si>
    <t>SST400</t>
  </si>
  <si>
    <t>SBC454</t>
  </si>
  <si>
    <t>SZL408</t>
  </si>
  <si>
    <t>SCH431</t>
  </si>
  <si>
    <t>SMA332</t>
  </si>
  <si>
    <t>ECT302/342</t>
  </si>
  <si>
    <t>ECT309/</t>
  </si>
  <si>
    <t>ECT349</t>
  </si>
  <si>
    <t>ISC309</t>
  </si>
  <si>
    <t>EEP108</t>
  </si>
  <si>
    <t>ISC407</t>
  </si>
  <si>
    <t>EEP303</t>
  </si>
  <si>
    <t>OML3-6</t>
  </si>
  <si>
    <t>AGD312</t>
  </si>
  <si>
    <t>APS325</t>
  </si>
  <si>
    <t>AHT311</t>
  </si>
  <si>
    <t>AKS307</t>
  </si>
  <si>
    <t>ASC325</t>
  </si>
  <si>
    <t>AGD411</t>
  </si>
  <si>
    <t>OML9,10</t>
  </si>
  <si>
    <t>ALT305</t>
  </si>
  <si>
    <t>APH301</t>
  </si>
  <si>
    <t>APS309</t>
  </si>
  <si>
    <t>FAS311</t>
  </si>
  <si>
    <t>AZ39,40</t>
  </si>
  <si>
    <t>ASC427</t>
  </si>
  <si>
    <t>ARE401</t>
  </si>
  <si>
    <t>ARE417</t>
  </si>
  <si>
    <t>APS424</t>
  </si>
  <si>
    <t>BBA311</t>
  </si>
  <si>
    <t>BAC414</t>
  </si>
  <si>
    <t>EAE308</t>
  </si>
  <si>
    <t>BHT319</t>
  </si>
  <si>
    <t>BHM111</t>
  </si>
  <si>
    <t>BAC310</t>
  </si>
  <si>
    <t>BTM376</t>
  </si>
  <si>
    <t>HES307</t>
  </si>
  <si>
    <t>BBA303</t>
  </si>
  <si>
    <t>BHM408</t>
  </si>
  <si>
    <t>BMS314</t>
  </si>
  <si>
    <t>BMS413</t>
  </si>
  <si>
    <t>BMS427</t>
  </si>
  <si>
    <t>BTM475</t>
  </si>
  <si>
    <t>BAC404</t>
  </si>
  <si>
    <t>HFD306</t>
  </si>
  <si>
    <t>HFD411</t>
  </si>
  <si>
    <t>TR4</t>
  </si>
  <si>
    <t>PCH310</t>
  </si>
  <si>
    <t>TR3</t>
  </si>
  <si>
    <t>PHP302</t>
  </si>
  <si>
    <t>HML308</t>
  </si>
  <si>
    <t>HCR411</t>
  </si>
  <si>
    <t>HRS408</t>
  </si>
  <si>
    <t>HES407</t>
  </si>
  <si>
    <t>PCH404</t>
  </si>
  <si>
    <t>HNS451</t>
  </si>
  <si>
    <t>HES302</t>
  </si>
  <si>
    <t>HEH417</t>
  </si>
  <si>
    <t>PPH324</t>
  </si>
  <si>
    <t>HFN350</t>
  </si>
  <si>
    <t>PHP405</t>
  </si>
  <si>
    <t>PPH404</t>
  </si>
  <si>
    <t>HFN442</t>
  </si>
  <si>
    <t>ECD315</t>
  </si>
  <si>
    <t>EED423</t>
  </si>
  <si>
    <t>ECD423</t>
  </si>
  <si>
    <t>EPM332</t>
  </si>
  <si>
    <t>EED325</t>
  </si>
  <si>
    <t>ERC411</t>
  </si>
  <si>
    <t>EPM222</t>
  </si>
  <si>
    <t>SZL304/</t>
  </si>
  <si>
    <t>SZL319</t>
  </si>
  <si>
    <t>SBC476</t>
  </si>
  <si>
    <t>KA7</t>
  </si>
  <si>
    <t>SPH314</t>
  </si>
  <si>
    <t>SCH407</t>
  </si>
  <si>
    <t>SST302</t>
  </si>
  <si>
    <t>SBC395</t>
  </si>
  <si>
    <t>SBC354</t>
  </si>
  <si>
    <t>SCH422</t>
  </si>
  <si>
    <t>SAC309</t>
  </si>
  <si>
    <t>SMA403</t>
  </si>
  <si>
    <t>SZL107/100</t>
  </si>
  <si>
    <t>SPH192/102</t>
  </si>
  <si>
    <t>SBC318</t>
  </si>
  <si>
    <t>SMB316</t>
  </si>
  <si>
    <t>SBC412</t>
  </si>
  <si>
    <t>SMR311</t>
  </si>
  <si>
    <t>SCB104</t>
  </si>
  <si>
    <t>SCH310</t>
  </si>
  <si>
    <t>SBC453</t>
  </si>
  <si>
    <t>SPH350</t>
  </si>
  <si>
    <t>SPH437</t>
  </si>
  <si>
    <t>SZL404</t>
  </si>
  <si>
    <t>SCH317</t>
  </si>
  <si>
    <t>SST410</t>
  </si>
  <si>
    <t>ISC410</t>
  </si>
  <si>
    <t>ECT340</t>
  </si>
  <si>
    <t>ISC408</t>
  </si>
  <si>
    <t>ECT304/344</t>
  </si>
  <si>
    <t>ECT306/346</t>
  </si>
  <si>
    <t>ECT310/350</t>
  </si>
  <si>
    <t>EEP304</t>
  </si>
  <si>
    <t>AGD307</t>
  </si>
  <si>
    <t>AKS318</t>
  </si>
  <si>
    <t>APS327</t>
  </si>
  <si>
    <t>ALT310</t>
  </si>
  <si>
    <t>ASC328</t>
  </si>
  <si>
    <t>AGD415</t>
  </si>
  <si>
    <t>AGE414</t>
  </si>
  <si>
    <t>APS423</t>
  </si>
  <si>
    <t>APH306</t>
  </si>
  <si>
    <t>ASC426</t>
  </si>
  <si>
    <t>APS310</t>
  </si>
  <si>
    <t>AHT315</t>
  </si>
  <si>
    <t>AHT354</t>
  </si>
  <si>
    <t>ARE103/122</t>
  </si>
  <si>
    <t>APS406</t>
  </si>
  <si>
    <t>AKS417</t>
  </si>
  <si>
    <t>BHM301</t>
  </si>
  <si>
    <t>BAC314</t>
  </si>
  <si>
    <t>EAE404</t>
  </si>
  <si>
    <t>BHT320</t>
  </si>
  <si>
    <t>SOE5,6</t>
  </si>
  <si>
    <t>BBA411</t>
  </si>
  <si>
    <t>BAC405</t>
  </si>
  <si>
    <t>EAE309</t>
  </si>
  <si>
    <t>HES408</t>
  </si>
  <si>
    <t>BBA304</t>
  </si>
  <si>
    <t>BHM322</t>
  </si>
  <si>
    <t>BMS322</t>
  </si>
  <si>
    <t>BMS312</t>
  </si>
  <si>
    <t>KA9</t>
  </si>
  <si>
    <t>BMS417</t>
  </si>
  <si>
    <t>BTM377</t>
  </si>
  <si>
    <t>HEH311</t>
  </si>
  <si>
    <t>PEO321</t>
  </si>
  <si>
    <t>PHP303</t>
  </si>
  <si>
    <t>HFN349</t>
  </si>
  <si>
    <t>HEH411</t>
  </si>
  <si>
    <t>PCH309</t>
  </si>
  <si>
    <t>PPH323</t>
  </si>
  <si>
    <t>HRS406</t>
  </si>
  <si>
    <t>PCH403</t>
  </si>
  <si>
    <t>HML309</t>
  </si>
  <si>
    <t>HFN443</t>
  </si>
  <si>
    <t>PHP404</t>
  </si>
  <si>
    <t>ERC405</t>
  </si>
  <si>
    <t>ESU305</t>
  </si>
  <si>
    <t>EPM463</t>
  </si>
  <si>
    <t>ECD425</t>
  </si>
  <si>
    <t>EED431</t>
  </si>
  <si>
    <t>SMA114/</t>
  </si>
  <si>
    <t>OML5,7,8</t>
  </si>
  <si>
    <t>SBC364</t>
  </si>
  <si>
    <t>SBC355</t>
  </si>
  <si>
    <t>SMB417</t>
  </si>
  <si>
    <t>SCB302</t>
  </si>
  <si>
    <t>SCB407</t>
  </si>
  <si>
    <t>SCH322</t>
  </si>
  <si>
    <t>SST308</t>
  </si>
  <si>
    <t>SMB312</t>
  </si>
  <si>
    <t>SPH361</t>
  </si>
  <si>
    <t>SPH433</t>
  </si>
  <si>
    <t>SCB204</t>
  </si>
  <si>
    <t>SCH415</t>
  </si>
  <si>
    <t>SBC479</t>
  </si>
  <si>
    <t>SBC497</t>
  </si>
  <si>
    <t>SPH316</t>
  </si>
  <si>
    <t>SZL303</t>
  </si>
  <si>
    <t>SMR310</t>
  </si>
  <si>
    <t>SCH315</t>
  </si>
  <si>
    <t>SBC452</t>
  </si>
  <si>
    <t>SZL406</t>
  </si>
  <si>
    <t>SAC400</t>
  </si>
  <si>
    <t>SMA340</t>
  </si>
  <si>
    <t>OML1-3</t>
  </si>
  <si>
    <t>SMA401</t>
  </si>
  <si>
    <t>ECT351/311</t>
  </si>
  <si>
    <t>ISC411</t>
  </si>
  <si>
    <t>OML1-9</t>
  </si>
  <si>
    <t>ISC400</t>
  </si>
  <si>
    <t>EEP306</t>
  </si>
  <si>
    <t>ECT352/312</t>
  </si>
  <si>
    <t>ECT348/308</t>
  </si>
  <si>
    <t>OML10,11</t>
  </si>
  <si>
    <t>AGE313</t>
  </si>
  <si>
    <t>ASC329</t>
  </si>
  <si>
    <t>APS422</t>
  </si>
  <si>
    <t>AGD305</t>
  </si>
  <si>
    <t>ALT318</t>
  </si>
  <si>
    <t>APH307</t>
  </si>
  <si>
    <t>AGD416</t>
  </si>
  <si>
    <t>AHT319/</t>
  </si>
  <si>
    <t>AHT351</t>
  </si>
  <si>
    <t>APS402</t>
  </si>
  <si>
    <t>APS318</t>
  </si>
  <si>
    <t>ASC408</t>
  </si>
  <si>
    <t>AKS411</t>
  </si>
  <si>
    <t>BMS321</t>
  </si>
  <si>
    <t>BMS400</t>
  </si>
  <si>
    <t>EET301</t>
  </si>
  <si>
    <t>SOE4-6</t>
  </si>
  <si>
    <t>BHT321</t>
  </si>
  <si>
    <t>HRS303</t>
  </si>
  <si>
    <t>AZ39,</t>
  </si>
  <si>
    <t>HES306</t>
  </si>
  <si>
    <t>BBA307</t>
  </si>
  <si>
    <t>BBA409</t>
  </si>
  <si>
    <t>BMS313</t>
  </si>
  <si>
    <t>BHT421</t>
  </si>
  <si>
    <t>BTM476</t>
  </si>
  <si>
    <t>BAC306</t>
  </si>
  <si>
    <t>BTM378</t>
  </si>
  <si>
    <t>HRS400</t>
  </si>
  <si>
    <t>SOE2</t>
  </si>
  <si>
    <t>HFD305</t>
  </si>
  <si>
    <t>HFN343</t>
  </si>
  <si>
    <t>HEH312</t>
  </si>
  <si>
    <t>PEO322</t>
  </si>
  <si>
    <t>PPH409</t>
  </si>
  <si>
    <t>PCH308</t>
  </si>
  <si>
    <t>PPH322</t>
  </si>
  <si>
    <t>HEH409</t>
  </si>
  <si>
    <t>PCH402</t>
  </si>
  <si>
    <t>HCR315</t>
  </si>
  <si>
    <t>HES102</t>
  </si>
  <si>
    <t>PHP305</t>
  </si>
  <si>
    <t>PHP403</t>
  </si>
  <si>
    <t>ESU304</t>
  </si>
  <si>
    <t>EPM451</t>
  </si>
  <si>
    <t>ERC407</t>
  </si>
  <si>
    <t>ECD426</t>
  </si>
  <si>
    <t>SBC356</t>
  </si>
  <si>
    <t>SMB415</t>
  </si>
  <si>
    <t>SPH371</t>
  </si>
  <si>
    <t>SCH409</t>
  </si>
  <si>
    <t>SST407</t>
  </si>
  <si>
    <t>SBC398</t>
  </si>
  <si>
    <t>SBC477</t>
  </si>
  <si>
    <t>SPH432</t>
  </si>
  <si>
    <t>SMR308</t>
  </si>
  <si>
    <t>SCH323</t>
  </si>
  <si>
    <t>SCH424</t>
  </si>
  <si>
    <t>SBC498</t>
  </si>
  <si>
    <t>SBC370</t>
  </si>
  <si>
    <t>SBC496</t>
  </si>
  <si>
    <t>SBC451</t>
  </si>
  <si>
    <t>SMB310</t>
  </si>
  <si>
    <t>SPH317</t>
  </si>
  <si>
    <t>SAC404</t>
  </si>
  <si>
    <t>SST307</t>
  </si>
  <si>
    <t>SPH450</t>
  </si>
  <si>
    <t>SBT309/</t>
  </si>
  <si>
    <t>SBT325</t>
  </si>
  <si>
    <t>SC128</t>
  </si>
  <si>
    <t>EEP307</t>
  </si>
  <si>
    <t>ISC424</t>
  </si>
  <si>
    <t>EEP205</t>
  </si>
  <si>
    <t>ECT347/307</t>
  </si>
  <si>
    <t>ECT345/305</t>
  </si>
  <si>
    <t>ECT354/314</t>
  </si>
  <si>
    <t>ECT353/313</t>
  </si>
  <si>
    <t>SZ39,EF1,4</t>
  </si>
  <si>
    <t>ECT357/317</t>
  </si>
  <si>
    <t>AGE308</t>
  </si>
  <si>
    <t>AEN407</t>
  </si>
  <si>
    <t>AKS406</t>
  </si>
  <si>
    <t>APS313</t>
  </si>
  <si>
    <t>AGD417</t>
  </si>
  <si>
    <t>FAS408</t>
  </si>
  <si>
    <t>OML3-10</t>
  </si>
  <si>
    <t>ASC331</t>
  </si>
  <si>
    <t>ASC425</t>
  </si>
  <si>
    <t>AKS409</t>
  </si>
  <si>
    <t>APP304</t>
  </si>
  <si>
    <t>AZ39,41</t>
  </si>
  <si>
    <t>AHT316</t>
  </si>
  <si>
    <t>APS319</t>
  </si>
  <si>
    <t>APS412</t>
  </si>
  <si>
    <t>EAE310</t>
  </si>
  <si>
    <t>BBA271</t>
  </si>
  <si>
    <t>EAE412</t>
  </si>
  <si>
    <t>BBA404</t>
  </si>
  <si>
    <t>BAC409</t>
  </si>
  <si>
    <t>HTM406</t>
  </si>
  <si>
    <t>SOE1</t>
  </si>
  <si>
    <t>BSU305/</t>
  </si>
  <si>
    <t>BSU375</t>
  </si>
  <si>
    <t>SOE3</t>
  </si>
  <si>
    <t>HFD302</t>
  </si>
  <si>
    <t>SZ39,EF1</t>
  </si>
  <si>
    <t>HRS306</t>
  </si>
  <si>
    <t>PEO422</t>
  </si>
  <si>
    <t>PPH414</t>
  </si>
  <si>
    <t>HML318</t>
  </si>
  <si>
    <t>HRS308</t>
  </si>
  <si>
    <t>HEH400</t>
  </si>
  <si>
    <t>PCH307</t>
  </si>
  <si>
    <t>PPH321</t>
  </si>
  <si>
    <t>HCR406</t>
  </si>
  <si>
    <t>HFN150</t>
  </si>
  <si>
    <t>HEH408N</t>
  </si>
  <si>
    <t>PCH401</t>
  </si>
  <si>
    <t>PHP402</t>
  </si>
  <si>
    <t>HCR314</t>
  </si>
  <si>
    <t>HFN342</t>
  </si>
  <si>
    <t>PHI414</t>
  </si>
  <si>
    <t>EPM141</t>
  </si>
  <si>
    <t>ESU303</t>
  </si>
  <si>
    <t>SBC362</t>
  </si>
  <si>
    <t>SZL415</t>
  </si>
  <si>
    <t>SCH430</t>
  </si>
  <si>
    <t>SST306</t>
  </si>
  <si>
    <t>SBC450</t>
  </si>
  <si>
    <t>SMB309</t>
  </si>
  <si>
    <t>SBT301/</t>
  </si>
  <si>
    <t>SBT318</t>
  </si>
  <si>
    <t>SBC447</t>
  </si>
  <si>
    <t>SMR303</t>
  </si>
  <si>
    <t>SCB307</t>
  </si>
  <si>
    <t>SST402</t>
  </si>
  <si>
    <t>SPH402</t>
  </si>
  <si>
    <t>SCO127</t>
  </si>
  <si>
    <t>SMA336</t>
  </si>
  <si>
    <t>ISC427</t>
  </si>
  <si>
    <t>EEP207</t>
  </si>
  <si>
    <t>OML1-8</t>
  </si>
  <si>
    <t>ECT369/329</t>
  </si>
  <si>
    <t>ECT370/330</t>
  </si>
  <si>
    <t>ISC402</t>
  </si>
  <si>
    <t>AGE302</t>
  </si>
  <si>
    <t>AGE342</t>
  </si>
  <si>
    <t>ARE203/</t>
  </si>
  <si>
    <t>ARE270</t>
  </si>
  <si>
    <t>AEN402</t>
  </si>
  <si>
    <t>OML1,3</t>
  </si>
  <si>
    <t>AFF413</t>
  </si>
  <si>
    <t>AFG403</t>
  </si>
  <si>
    <t>AKS402</t>
  </si>
  <si>
    <t>AHT321</t>
  </si>
  <si>
    <t>ASC324</t>
  </si>
  <si>
    <t>APS418/</t>
  </si>
  <si>
    <t>APH101</t>
  </si>
  <si>
    <t>ASC428</t>
  </si>
  <si>
    <t>APH201</t>
  </si>
  <si>
    <t>APP404</t>
  </si>
  <si>
    <t>BMS320</t>
  </si>
  <si>
    <t>BAC302</t>
  </si>
  <si>
    <t>BBA314</t>
  </si>
  <si>
    <t>BBA402</t>
  </si>
  <si>
    <t>BHT420</t>
  </si>
  <si>
    <t>HCU301</t>
  </si>
  <si>
    <t>PEO418</t>
  </si>
  <si>
    <t>HCU300</t>
  </si>
  <si>
    <t>HEH404</t>
  </si>
  <si>
    <t>PCH400</t>
  </si>
  <si>
    <t>PCH306</t>
  </si>
  <si>
    <t>PHP400</t>
  </si>
  <si>
    <t>HCU400</t>
  </si>
  <si>
    <t>PPH315</t>
  </si>
  <si>
    <t>PHI413</t>
  </si>
  <si>
    <t>ESU300</t>
  </si>
  <si>
    <t>EPM246</t>
  </si>
  <si>
    <t>BHT322</t>
  </si>
  <si>
    <t>BBA201/</t>
  </si>
  <si>
    <t>SCO231</t>
  </si>
  <si>
    <t>OML1,3,4</t>
  </si>
  <si>
    <t>SBC397</t>
  </si>
  <si>
    <t>AGE413</t>
  </si>
  <si>
    <t>HCR409</t>
  </si>
  <si>
    <t>SMA334</t>
  </si>
  <si>
    <t>AKS303/343</t>
  </si>
  <si>
    <t>SAC305</t>
  </si>
  <si>
    <t>AGE417</t>
  </si>
  <si>
    <t>AHT203/213</t>
  </si>
  <si>
    <t>SBC390</t>
  </si>
  <si>
    <t>SMB303</t>
  </si>
  <si>
    <t>EET100</t>
  </si>
  <si>
    <t>SZ39,EF1,2</t>
  </si>
  <si>
    <t>SBC478</t>
  </si>
  <si>
    <t>SZL200/</t>
  </si>
  <si>
    <t>SBC471</t>
  </si>
  <si>
    <t>SBC499</t>
  </si>
  <si>
    <t>SPH425</t>
  </si>
  <si>
    <t>SBC449</t>
  </si>
  <si>
    <t>SBC371</t>
  </si>
  <si>
    <t>SZL412</t>
  </si>
  <si>
    <t>SCH325</t>
  </si>
  <si>
    <t>SPH431</t>
  </si>
  <si>
    <t>SBT303/</t>
  </si>
  <si>
    <t>SCH429</t>
  </si>
  <si>
    <t>SCH426</t>
  </si>
  <si>
    <t>SBT320</t>
  </si>
  <si>
    <t>SST403</t>
  </si>
  <si>
    <t>SCB305</t>
  </si>
  <si>
    <t>SMR306</t>
  </si>
  <si>
    <t>SCO233</t>
  </si>
  <si>
    <t>SCO335</t>
  </si>
  <si>
    <t>SST205</t>
  </si>
  <si>
    <t>SAC406</t>
  </si>
  <si>
    <t>SMA305/315</t>
  </si>
  <si>
    <t>SOE1-5</t>
  </si>
  <si>
    <t>ECT365/325</t>
  </si>
  <si>
    <t>ECT359/319</t>
  </si>
  <si>
    <t>ISC426</t>
  </si>
  <si>
    <t>ECT361/321</t>
  </si>
  <si>
    <t>EEP206</t>
  </si>
  <si>
    <t>AGD303/343</t>
  </si>
  <si>
    <t>AHT317</t>
  </si>
  <si>
    <t>AGE407</t>
  </si>
  <si>
    <t>ARE309/</t>
  </si>
  <si>
    <t>APS320</t>
  </si>
  <si>
    <t>ARE265/</t>
  </si>
  <si>
    <t>ARE371</t>
  </si>
  <si>
    <t>AEN403</t>
  </si>
  <si>
    <t>OML4,5</t>
  </si>
  <si>
    <t>ARE273</t>
  </si>
  <si>
    <t>APP405</t>
  </si>
  <si>
    <t>AFF403</t>
  </si>
  <si>
    <t>ASC330</t>
  </si>
  <si>
    <t>ARE328/</t>
  </si>
  <si>
    <t>AFG402</t>
  </si>
  <si>
    <t>ASC410</t>
  </si>
  <si>
    <t>ARE377</t>
  </si>
  <si>
    <t>AKS403</t>
  </si>
  <si>
    <t>SOE4,5</t>
  </si>
  <si>
    <t>EES301</t>
  </si>
  <si>
    <t>SOE1,2,3</t>
  </si>
  <si>
    <t>HTM410</t>
  </si>
  <si>
    <t>BHM308</t>
  </si>
  <si>
    <t>BMS319</t>
  </si>
  <si>
    <t>BAC411</t>
  </si>
  <si>
    <t>BAC304</t>
  </si>
  <si>
    <t>PPH305</t>
  </si>
  <si>
    <t>HES304</t>
  </si>
  <si>
    <t>HRS300</t>
  </si>
  <si>
    <t>PHP401</t>
  </si>
  <si>
    <t>HEH401</t>
  </si>
  <si>
    <t>HEH405</t>
  </si>
  <si>
    <t>PPH320</t>
  </si>
  <si>
    <t>PEO416</t>
  </si>
  <si>
    <t>PEO425</t>
  </si>
  <si>
    <t>HCR309</t>
  </si>
  <si>
    <t>HML319</t>
  </si>
  <si>
    <t>HCR405</t>
  </si>
  <si>
    <t>HFN341</t>
  </si>
  <si>
    <t>ESU302</t>
  </si>
  <si>
    <t>EPM145</t>
  </si>
  <si>
    <t xml:space="preserve"> </t>
  </si>
  <si>
    <t>HES103</t>
  </si>
  <si>
    <t>SBT121/</t>
  </si>
  <si>
    <t>EES302</t>
  </si>
  <si>
    <t>HHA1,2</t>
  </si>
  <si>
    <t>APS409</t>
  </si>
  <si>
    <t>OML8,9,10,11</t>
  </si>
  <si>
    <t>AHT357/338</t>
  </si>
  <si>
    <t>AHT331</t>
  </si>
  <si>
    <t>AHT304</t>
  </si>
  <si>
    <t>AHT303</t>
  </si>
  <si>
    <t>AHT305</t>
  </si>
  <si>
    <t>AHT309</t>
  </si>
  <si>
    <t>AHT418</t>
  </si>
  <si>
    <t>AHT409</t>
  </si>
  <si>
    <t>AHT408</t>
  </si>
  <si>
    <t>AHT428</t>
  </si>
  <si>
    <t>AHT429</t>
  </si>
  <si>
    <t>AHT426</t>
  </si>
  <si>
    <t>AHT414</t>
  </si>
  <si>
    <t>AHT415</t>
  </si>
  <si>
    <t>AHT420</t>
  </si>
  <si>
    <t>AHT433</t>
  </si>
  <si>
    <t>AHT437</t>
  </si>
  <si>
    <t>AHT434</t>
  </si>
  <si>
    <t>AHT402</t>
  </si>
  <si>
    <t>AHT403</t>
  </si>
  <si>
    <t>AHT422</t>
  </si>
  <si>
    <t>AHT431</t>
  </si>
  <si>
    <t>AHT421</t>
  </si>
  <si>
    <t>ARE828</t>
  </si>
  <si>
    <t>ARE832</t>
  </si>
  <si>
    <t>ARE833</t>
  </si>
  <si>
    <t>ARE839</t>
  </si>
  <si>
    <t>ARE841</t>
  </si>
  <si>
    <t>KU-SATELLITE CAMPUSES</t>
  </si>
  <si>
    <t>TIME</t>
  </si>
  <si>
    <t xml:space="preserve">CITY </t>
  </si>
  <si>
    <t>KITUI</t>
  </si>
  <si>
    <t>NAKURU</t>
  </si>
  <si>
    <t>MSA</t>
  </si>
  <si>
    <t>8.00-10.00AM</t>
  </si>
  <si>
    <t>11.00-1.00PM</t>
  </si>
  <si>
    <t>2.00-4.00PM</t>
  </si>
  <si>
    <t>4.30-6.30PM</t>
  </si>
  <si>
    <t>SEMESTER 1I, ACADEMIC YEAR 2022/2023</t>
  </si>
  <si>
    <t xml:space="preserve"> UNDERGRADUATE  REGULAR PROGRAMMES  </t>
  </si>
  <si>
    <t>MONDAY3RD APRIL 2023</t>
  </si>
  <si>
    <t>WEDNESDAY 5TH APRIL  2023</t>
  </si>
  <si>
    <t>AEN303/</t>
  </si>
  <si>
    <t>ALT301/341</t>
  </si>
  <si>
    <t>ARE375/322</t>
  </si>
  <si>
    <t>ARE312/372</t>
  </si>
  <si>
    <t>ARE316/373</t>
  </si>
  <si>
    <t>ARE302/370</t>
  </si>
  <si>
    <t>ARE227/272</t>
  </si>
  <si>
    <t>ARE446/447</t>
  </si>
  <si>
    <t>AHT100</t>
  </si>
  <si>
    <t>AHT202/212</t>
  </si>
  <si>
    <t>AHT318/</t>
  </si>
  <si>
    <t>AHT350</t>
  </si>
  <si>
    <t>AHT338</t>
  </si>
  <si>
    <t>AHT436</t>
  </si>
  <si>
    <t>AGE303</t>
  </si>
  <si>
    <t>AGE303/343</t>
  </si>
  <si>
    <t>BMS030</t>
  </si>
  <si>
    <t>BMS031</t>
  </si>
  <si>
    <t>BBA204</t>
  </si>
  <si>
    <t>BBA201</t>
  </si>
  <si>
    <t>BAC200</t>
  </si>
  <si>
    <t>BAC203</t>
  </si>
  <si>
    <t>BAC308</t>
  </si>
  <si>
    <t>EAE313</t>
  </si>
  <si>
    <t>BAC412</t>
  </si>
  <si>
    <t>BBA401</t>
  </si>
  <si>
    <t>OML1,2</t>
  </si>
  <si>
    <t>BAC406</t>
  </si>
  <si>
    <t>ALT101</t>
  </si>
  <si>
    <t>ALT303</t>
  </si>
  <si>
    <t>AHT210</t>
  </si>
  <si>
    <t>AHT211</t>
  </si>
  <si>
    <t>ARE265/273</t>
  </si>
  <si>
    <t>BHM061</t>
  </si>
  <si>
    <t>BHM058</t>
  </si>
  <si>
    <t>BMS100</t>
  </si>
  <si>
    <t>BMS404</t>
  </si>
  <si>
    <t>BBA400</t>
  </si>
  <si>
    <t>BAC407</t>
  </si>
  <si>
    <t>UCU101</t>
  </si>
  <si>
    <t>BAC100</t>
  </si>
  <si>
    <t>BAC300</t>
  </si>
  <si>
    <t>BAC301</t>
  </si>
  <si>
    <t>BAC305</t>
  </si>
  <si>
    <t>BBA100</t>
  </si>
  <si>
    <t>BBA101</t>
  </si>
  <si>
    <t>BBA300</t>
  </si>
  <si>
    <t>BBA305</t>
  </si>
  <si>
    <t>BBA306</t>
  </si>
  <si>
    <t>ECT316/358</t>
  </si>
  <si>
    <t>ECT363/323</t>
  </si>
  <si>
    <t>EAE302</t>
  </si>
  <si>
    <t>EAE304</t>
  </si>
  <si>
    <t>EAE414</t>
  </si>
  <si>
    <t>EAE408</t>
  </si>
  <si>
    <t>EAE403</t>
  </si>
  <si>
    <t>EES100</t>
  </si>
  <si>
    <t>EES401</t>
  </si>
  <si>
    <t>EES402</t>
  </si>
  <si>
    <t>EES403</t>
  </si>
  <si>
    <t>EES404</t>
  </si>
  <si>
    <t>EES400</t>
  </si>
  <si>
    <t>EES303</t>
  </si>
  <si>
    <t>EET101</t>
  </si>
  <si>
    <t>EET200</t>
  </si>
  <si>
    <t>EET300</t>
  </si>
  <si>
    <t>EET401</t>
  </si>
  <si>
    <t>EET400</t>
  </si>
  <si>
    <t>EPS310</t>
  </si>
  <si>
    <t>HEH306</t>
  </si>
  <si>
    <t>HEH415</t>
  </si>
  <si>
    <t>SSC106</t>
  </si>
  <si>
    <t>SSC107</t>
  </si>
  <si>
    <t>SSC108</t>
  </si>
  <si>
    <t>SSC109</t>
  </si>
  <si>
    <t>SSC110</t>
  </si>
  <si>
    <t>SSC302</t>
  </si>
  <si>
    <t>SSC303</t>
  </si>
  <si>
    <t>SSC305</t>
  </si>
  <si>
    <t>SSC306</t>
  </si>
  <si>
    <t>SSC043</t>
  </si>
  <si>
    <t>SSC042</t>
  </si>
  <si>
    <t>SSC041</t>
  </si>
  <si>
    <t>SSC036</t>
  </si>
  <si>
    <t>SSC040</t>
  </si>
  <si>
    <t>KAS107</t>
  </si>
  <si>
    <t>KAS108</t>
  </si>
  <si>
    <t>KAS109</t>
  </si>
  <si>
    <t>KAS110</t>
  </si>
  <si>
    <t>KAS111</t>
  </si>
  <si>
    <t>KAS112</t>
  </si>
  <si>
    <t>KAS302</t>
  </si>
  <si>
    <t>KAS207</t>
  </si>
  <si>
    <t>KAS209</t>
  </si>
  <si>
    <t>KAS210</t>
  </si>
  <si>
    <t>KAS212</t>
  </si>
  <si>
    <t>KBT213</t>
  </si>
  <si>
    <t>KAS307</t>
  </si>
  <si>
    <t>KAS308</t>
  </si>
  <si>
    <t>KAS309</t>
  </si>
  <si>
    <t>KAS311</t>
  </si>
  <si>
    <t>KAS312</t>
  </si>
  <si>
    <t>KAS313</t>
  </si>
  <si>
    <t>KAS314</t>
  </si>
  <si>
    <t>KAS404</t>
  </si>
  <si>
    <t>KAS408</t>
  </si>
  <si>
    <t>KAS409</t>
  </si>
  <si>
    <t>KAS411</t>
  </si>
  <si>
    <t>KAS410</t>
  </si>
  <si>
    <t>KAS413</t>
  </si>
  <si>
    <t>KAS414</t>
  </si>
  <si>
    <t>KST104</t>
  </si>
  <si>
    <t>KST103</t>
  </si>
  <si>
    <t>KRM102</t>
  </si>
  <si>
    <t>KRM105</t>
  </si>
  <si>
    <t>KRM106</t>
  </si>
  <si>
    <t>KST101</t>
  </si>
  <si>
    <t>KST111</t>
  </si>
  <si>
    <t>KRM104</t>
  </si>
  <si>
    <t>SZL200/209</t>
  </si>
  <si>
    <t>KRM208</t>
  </si>
  <si>
    <t>KRM315</t>
  </si>
  <si>
    <t>KRM403</t>
  </si>
  <si>
    <t>KRM311</t>
  </si>
  <si>
    <t>KRM306</t>
  </si>
  <si>
    <t>KRM305</t>
  </si>
  <si>
    <t>KBT203</t>
  </si>
  <si>
    <t>KST214</t>
  </si>
  <si>
    <t>KRM215</t>
  </si>
  <si>
    <t>KRM214</t>
  </si>
  <si>
    <t>KRM205</t>
  </si>
  <si>
    <t>KST206</t>
  </si>
  <si>
    <t>KBT309</t>
  </si>
  <si>
    <t>KRM307</t>
  </si>
  <si>
    <t>KRM301</t>
  </si>
  <si>
    <t>KRM309</t>
  </si>
  <si>
    <t>KRM308</t>
  </si>
  <si>
    <t>KST208</t>
  </si>
  <si>
    <t>KST302</t>
  </si>
  <si>
    <t>KST303</t>
  </si>
  <si>
    <t>KST307</t>
  </si>
  <si>
    <t>KST304</t>
  </si>
  <si>
    <t>KST202</t>
  </si>
  <si>
    <t>KST309</t>
  </si>
  <si>
    <t>SZL306</t>
  </si>
  <si>
    <t>KST401</t>
  </si>
  <si>
    <t>KST413</t>
  </si>
  <si>
    <t>KBT428</t>
  </si>
  <si>
    <t>KBT419</t>
  </si>
  <si>
    <t>KST414</t>
  </si>
  <si>
    <t>KBT430</t>
  </si>
  <si>
    <t>KBT414</t>
  </si>
  <si>
    <t>KBT431</t>
  </si>
  <si>
    <t>KBT432</t>
  </si>
  <si>
    <t>kst420</t>
  </si>
  <si>
    <t>KST416</t>
  </si>
  <si>
    <t>KCU301</t>
  </si>
  <si>
    <t>KBT315</t>
  </si>
  <si>
    <t>KRM206</t>
  </si>
  <si>
    <t>KRM203</t>
  </si>
  <si>
    <t>KRM406</t>
  </si>
  <si>
    <t>PEO417</t>
  </si>
  <si>
    <t>PHI205</t>
  </si>
  <si>
    <t>PHI403</t>
  </si>
  <si>
    <t>PHI404</t>
  </si>
  <si>
    <t>PPH301</t>
  </si>
  <si>
    <t>PHP201</t>
  </si>
  <si>
    <t>PPH415</t>
  </si>
  <si>
    <t>SMR407</t>
  </si>
  <si>
    <t>SMR408</t>
  </si>
  <si>
    <t>SMR409</t>
  </si>
  <si>
    <t>SMR410</t>
  </si>
  <si>
    <t>SMR411</t>
  </si>
  <si>
    <t>ECT211</t>
  </si>
  <si>
    <t>KBT101</t>
  </si>
  <si>
    <t>POSTGRADUATE PROGRAMMES</t>
  </si>
  <si>
    <t>POSTGRADUATE SCHOOL COMMON UNITS</t>
  </si>
  <si>
    <t>CITY</t>
  </si>
  <si>
    <t>9.00-12.00PM</t>
  </si>
  <si>
    <t>2-5.00PM</t>
  </si>
  <si>
    <t>5.30PM-----</t>
  </si>
  <si>
    <t>APP809</t>
  </si>
  <si>
    <t>APP901</t>
  </si>
  <si>
    <t>APCS801</t>
  </si>
  <si>
    <t>APP800</t>
  </si>
  <si>
    <t>APL800</t>
  </si>
  <si>
    <t>APP804</t>
  </si>
  <si>
    <t>APL804</t>
  </si>
  <si>
    <t>APP816</t>
  </si>
  <si>
    <t>APP911</t>
  </si>
  <si>
    <t>APL801</t>
  </si>
  <si>
    <t>APP817</t>
  </si>
  <si>
    <t>APL805</t>
  </si>
  <si>
    <t>APP801</t>
  </si>
  <si>
    <t>APP805</t>
  </si>
  <si>
    <t>APP905</t>
  </si>
  <si>
    <t>APP907</t>
  </si>
  <si>
    <t>APL802</t>
  </si>
  <si>
    <t>APP802</t>
  </si>
  <si>
    <t>APL806</t>
  </si>
  <si>
    <t>APP806</t>
  </si>
  <si>
    <t>BAC822</t>
  </si>
  <si>
    <t>APP814</t>
  </si>
  <si>
    <t>APP821</t>
  </si>
  <si>
    <t>APS917</t>
  </si>
  <si>
    <t>APP803</t>
  </si>
  <si>
    <t>APP807</t>
  </si>
  <si>
    <t>APL803</t>
  </si>
  <si>
    <t>APL807</t>
  </si>
  <si>
    <t>APP903</t>
  </si>
  <si>
    <t>APP906</t>
  </si>
  <si>
    <t>APP808</t>
  </si>
  <si>
    <t>APL808</t>
  </si>
  <si>
    <t>TUEDAY 28TH MARCH 2023</t>
  </si>
  <si>
    <t>APCS814</t>
  </si>
  <si>
    <t>APCS813</t>
  </si>
  <si>
    <t>APCS816</t>
  </si>
  <si>
    <t>APS701</t>
  </si>
  <si>
    <t>APS702</t>
  </si>
  <si>
    <t>APS703</t>
  </si>
  <si>
    <t>APS704</t>
  </si>
  <si>
    <t>APS705</t>
  </si>
  <si>
    <t>APS706</t>
  </si>
  <si>
    <t>APS909</t>
  </si>
  <si>
    <t>APS925</t>
  </si>
  <si>
    <t>APS927</t>
  </si>
  <si>
    <t>SBT850</t>
  </si>
  <si>
    <t>SMB800</t>
  </si>
  <si>
    <t>SMB803</t>
  </si>
  <si>
    <t>SMB804</t>
  </si>
  <si>
    <t>SBC879</t>
  </si>
  <si>
    <t>SBC039</t>
  </si>
  <si>
    <t>SBC040</t>
  </si>
  <si>
    <t>SBC042</t>
  </si>
  <si>
    <t>SBC043</t>
  </si>
  <si>
    <t>SBC041</t>
  </si>
  <si>
    <t>EMP801</t>
  </si>
  <si>
    <t>EMP802</t>
  </si>
  <si>
    <t>EMP820</t>
  </si>
  <si>
    <t>EMP803</t>
  </si>
  <si>
    <t>EMP821</t>
  </si>
  <si>
    <t>EMP809</t>
  </si>
  <si>
    <t>EMP810</t>
  </si>
  <si>
    <t>EMP917</t>
  </si>
  <si>
    <t>EMP920</t>
  </si>
  <si>
    <t>EMP903</t>
  </si>
  <si>
    <t>EMP906</t>
  </si>
  <si>
    <t>EMP913</t>
  </si>
  <si>
    <t>EMP924</t>
  </si>
  <si>
    <t>EMP921</t>
  </si>
  <si>
    <t>EMP916</t>
  </si>
  <si>
    <t>EMP908</t>
  </si>
  <si>
    <t>KBT803</t>
  </si>
  <si>
    <t>KBT804</t>
  </si>
  <si>
    <t>KBT807</t>
  </si>
  <si>
    <t>KBT813</t>
  </si>
  <si>
    <t>KBT824</t>
  </si>
  <si>
    <t>KBT800</t>
  </si>
  <si>
    <t>KBT801</t>
  </si>
  <si>
    <t>KBT812</t>
  </si>
  <si>
    <t>EES814</t>
  </si>
  <si>
    <t>BMS869</t>
  </si>
  <si>
    <t>BMS868</t>
  </si>
  <si>
    <t>BMS867</t>
  </si>
  <si>
    <t>BBA818</t>
  </si>
  <si>
    <t>BHM830</t>
  </si>
  <si>
    <t>BMS842</t>
  </si>
  <si>
    <t>BMS864</t>
  </si>
  <si>
    <t>BAC827</t>
  </si>
  <si>
    <t>BMS866</t>
  </si>
  <si>
    <t>BMS865</t>
  </si>
  <si>
    <t>BBA817</t>
  </si>
  <si>
    <t>BMS843</t>
  </si>
  <si>
    <t>BMS844</t>
  </si>
  <si>
    <t>BMS848</t>
  </si>
  <si>
    <t>BMS849</t>
  </si>
  <si>
    <t>BMS845</t>
  </si>
  <si>
    <t>`</t>
  </si>
  <si>
    <t>BMS846</t>
  </si>
  <si>
    <t>BMS847</t>
  </si>
  <si>
    <t>BMS850</t>
  </si>
  <si>
    <t>BMS851</t>
  </si>
  <si>
    <t>BMS830</t>
  </si>
  <si>
    <t>BMS831</t>
  </si>
  <si>
    <t>BMS832</t>
  </si>
  <si>
    <t>BMS833</t>
  </si>
  <si>
    <t>BMS834</t>
  </si>
  <si>
    <t>BMS900</t>
  </si>
  <si>
    <t>BMS901</t>
  </si>
  <si>
    <t>BMS905</t>
  </si>
  <si>
    <t>BMS915</t>
  </si>
  <si>
    <t>BMS918</t>
  </si>
  <si>
    <t>BMS919</t>
  </si>
  <si>
    <t>BMS926</t>
  </si>
  <si>
    <t>BBA924</t>
  </si>
  <si>
    <t>BBA922</t>
  </si>
  <si>
    <t>BBA936</t>
  </si>
  <si>
    <t>BBA934</t>
  </si>
  <si>
    <t>BBA930</t>
  </si>
  <si>
    <t>BBA920</t>
  </si>
  <si>
    <t>BAC900</t>
  </si>
  <si>
    <t>BAC904</t>
  </si>
  <si>
    <t>BAC905</t>
  </si>
  <si>
    <t>BAC907</t>
  </si>
  <si>
    <t>BAC820</t>
  </si>
  <si>
    <t>ALH2</t>
  </si>
  <si>
    <t>BAC823</t>
  </si>
  <si>
    <t>BAC821</t>
  </si>
  <si>
    <t>BAC826</t>
  </si>
  <si>
    <t>BAC828</t>
  </si>
  <si>
    <t>BAC829</t>
  </si>
  <si>
    <t>BAC830</t>
  </si>
  <si>
    <t>BAC831</t>
  </si>
  <si>
    <t>BAC832</t>
  </si>
  <si>
    <t>BBA831</t>
  </si>
  <si>
    <t>BBA860</t>
  </si>
  <si>
    <t>BBA861</t>
  </si>
  <si>
    <t>BBA862</t>
  </si>
  <si>
    <t>ENS8076</t>
  </si>
  <si>
    <t>EED823</t>
  </si>
  <si>
    <t>EED822</t>
  </si>
  <si>
    <t>EED801</t>
  </si>
  <si>
    <t>EED839</t>
  </si>
  <si>
    <t>EED841</t>
  </si>
  <si>
    <t>EED843</t>
  </si>
  <si>
    <t>ECD804</t>
  </si>
  <si>
    <t>ECD805</t>
  </si>
  <si>
    <t>ECD806</t>
  </si>
  <si>
    <t>ECD807</t>
  </si>
  <si>
    <t>ESU800</t>
  </si>
  <si>
    <t>ESU803</t>
  </si>
  <si>
    <t>HEH805</t>
  </si>
  <si>
    <t>HEH804</t>
  </si>
  <si>
    <t>HPH811</t>
  </si>
  <si>
    <t>HPH812</t>
  </si>
  <si>
    <t>HPH810</t>
  </si>
  <si>
    <t>HPH813</t>
  </si>
  <si>
    <t>PRH815</t>
  </si>
  <si>
    <t>PRH807</t>
  </si>
  <si>
    <t>PRH805</t>
  </si>
  <si>
    <t>PRH808</t>
  </si>
  <si>
    <t>PRH803</t>
  </si>
  <si>
    <t>HEH800</t>
  </si>
  <si>
    <t>PHI815</t>
  </si>
  <si>
    <t>HML218</t>
  </si>
  <si>
    <t>HML801</t>
  </si>
  <si>
    <t>HML855</t>
  </si>
  <si>
    <t>HML810</t>
  </si>
  <si>
    <t>HML856</t>
  </si>
  <si>
    <t>HML811</t>
  </si>
  <si>
    <t>HML857</t>
  </si>
  <si>
    <t>HML812</t>
  </si>
  <si>
    <t>HML858</t>
  </si>
  <si>
    <t>HML859</t>
  </si>
  <si>
    <t>HML829</t>
  </si>
  <si>
    <t>HML860</t>
  </si>
  <si>
    <t>HML830</t>
  </si>
  <si>
    <t>AZ39, 40,41</t>
  </si>
  <si>
    <t>PHM801</t>
  </si>
  <si>
    <t>PHM803</t>
  </si>
  <si>
    <t>PHM805</t>
  </si>
  <si>
    <t>PHM806</t>
  </si>
  <si>
    <t>PDM800</t>
  </si>
  <si>
    <t>PHI801</t>
  </si>
  <si>
    <t>PHI802</t>
  </si>
  <si>
    <t>PHI808</t>
  </si>
  <si>
    <t>PHI809</t>
  </si>
  <si>
    <t>SSC900</t>
  </si>
  <si>
    <t>SSC901</t>
  </si>
  <si>
    <t>SSC902</t>
  </si>
  <si>
    <t>SSC903</t>
  </si>
  <si>
    <t>SSC904</t>
  </si>
  <si>
    <t>SSC806</t>
  </si>
  <si>
    <t>SSC811</t>
  </si>
  <si>
    <t>SSC807</t>
  </si>
  <si>
    <t>SSC812</t>
  </si>
  <si>
    <t>SSC814</t>
  </si>
  <si>
    <t>SSC808</t>
  </si>
  <si>
    <t>SSC819</t>
  </si>
  <si>
    <t>SSC809</t>
  </si>
  <si>
    <t>SSC825</t>
  </si>
  <si>
    <t>SSC810</t>
  </si>
  <si>
    <t>APCS811</t>
  </si>
  <si>
    <t>APCS812</t>
  </si>
  <si>
    <t>BBA821</t>
  </si>
  <si>
    <t>BBA830</t>
  </si>
  <si>
    <t>EAE841</t>
  </si>
  <si>
    <t>EAE845</t>
  </si>
  <si>
    <t>ECO800</t>
  </si>
  <si>
    <t>EAE801</t>
  </si>
  <si>
    <t>EES901</t>
  </si>
  <si>
    <t>EAE912</t>
  </si>
  <si>
    <t>EES904</t>
  </si>
  <si>
    <t>EET901</t>
  </si>
  <si>
    <t>EET902</t>
  </si>
  <si>
    <t>EAE914</t>
  </si>
  <si>
    <t>EAE830</t>
  </si>
  <si>
    <t>EET703</t>
  </si>
  <si>
    <t>EET704</t>
  </si>
  <si>
    <t>KBT212</t>
  </si>
  <si>
    <t>KBT429</t>
  </si>
  <si>
    <t>ECT339</t>
  </si>
  <si>
    <t>KBT210</t>
  </si>
  <si>
    <t>KST418</t>
  </si>
  <si>
    <t>KAS113</t>
  </si>
  <si>
    <t>ECT151</t>
  </si>
  <si>
    <t>ECT354</t>
  </si>
  <si>
    <t>ECT200</t>
  </si>
  <si>
    <t>EFN404</t>
  </si>
  <si>
    <t>EFN405</t>
  </si>
  <si>
    <t>ECT458</t>
  </si>
  <si>
    <t>EPS351</t>
  </si>
  <si>
    <t>ESN410</t>
  </si>
  <si>
    <t>ESN038</t>
  </si>
  <si>
    <t>HEH104</t>
  </si>
  <si>
    <t>MDT211/214</t>
  </si>
  <si>
    <t>MDT011</t>
  </si>
  <si>
    <t>MUS</t>
  </si>
  <si>
    <t>MDT037</t>
  </si>
  <si>
    <t>MDT306/342</t>
  </si>
  <si>
    <t>MDT027</t>
  </si>
  <si>
    <t>MDT007</t>
  </si>
  <si>
    <t>MDT033</t>
  </si>
  <si>
    <t>MDT030</t>
  </si>
  <si>
    <t>MDT410</t>
  </si>
  <si>
    <t>MDT404</t>
  </si>
  <si>
    <t>MDT422</t>
  </si>
  <si>
    <t>MDT406</t>
  </si>
  <si>
    <t>MDT224</t>
  </si>
  <si>
    <t>MDT425</t>
  </si>
  <si>
    <t>MDT331</t>
  </si>
  <si>
    <t>MDT840</t>
  </si>
  <si>
    <t>MDT829</t>
  </si>
  <si>
    <t>MDT834</t>
  </si>
  <si>
    <t>MDT457</t>
  </si>
  <si>
    <t>MDT855</t>
  </si>
  <si>
    <t>MDT833</t>
  </si>
  <si>
    <t>MDT111/114</t>
  </si>
  <si>
    <t>MDT208/243</t>
  </si>
  <si>
    <t>MDT106/142</t>
  </si>
  <si>
    <t>HCR102</t>
  </si>
  <si>
    <t>SPH101</t>
  </si>
  <si>
    <t>SPH191</t>
  </si>
  <si>
    <t>SCH301</t>
  </si>
  <si>
    <t>SCH302</t>
  </si>
  <si>
    <t>HFD300</t>
  </si>
  <si>
    <t>HFD410</t>
  </si>
  <si>
    <t>ESU400</t>
  </si>
  <si>
    <t>EPM842</t>
  </si>
  <si>
    <t>SZ40</t>
  </si>
  <si>
    <t>EPM863</t>
  </si>
  <si>
    <t>OML3,6</t>
  </si>
  <si>
    <t>OML1,3,6</t>
  </si>
  <si>
    <t>AEN812</t>
  </si>
  <si>
    <t>AEN310</t>
  </si>
  <si>
    <t>HFN149</t>
  </si>
  <si>
    <t>HFN451</t>
  </si>
  <si>
    <t>APH802</t>
  </si>
  <si>
    <t>APH806</t>
  </si>
  <si>
    <t>APH807</t>
  </si>
  <si>
    <t>APH812</t>
  </si>
  <si>
    <t>AGE306</t>
  </si>
  <si>
    <t>AGE310</t>
  </si>
  <si>
    <t>AGE403</t>
  </si>
  <si>
    <t>AGE412</t>
  </si>
  <si>
    <t>AGE802</t>
  </si>
  <si>
    <t>AGE823</t>
  </si>
  <si>
    <t>AGE813</t>
  </si>
  <si>
    <t>AGE849</t>
  </si>
  <si>
    <t>AGE846</t>
  </si>
  <si>
    <t>AGE848</t>
  </si>
  <si>
    <t>ALT403</t>
  </si>
  <si>
    <t>SOE3,4,5</t>
  </si>
  <si>
    <t>ALT402</t>
  </si>
  <si>
    <t>ALT202/212</t>
  </si>
  <si>
    <t>ALT208/230</t>
  </si>
  <si>
    <t>HH,CH</t>
  </si>
  <si>
    <t>ALT204</t>
  </si>
  <si>
    <t>ARE322.375</t>
  </si>
  <si>
    <t>ARE401/471</t>
  </si>
  <si>
    <t>ARE450/478</t>
  </si>
  <si>
    <t>ARE403/473</t>
  </si>
  <si>
    <t>ARE457/481</t>
  </si>
  <si>
    <t>EMP926</t>
  </si>
  <si>
    <t>EFN302/312</t>
  </si>
  <si>
    <t>SCH412</t>
  </si>
  <si>
    <t>SCH107</t>
  </si>
  <si>
    <t>SCH418</t>
  </si>
  <si>
    <t>SCH411</t>
  </si>
  <si>
    <t>ECE410</t>
  </si>
  <si>
    <t>ECE311</t>
  </si>
  <si>
    <t>ECE305</t>
  </si>
  <si>
    <t>ECE308</t>
  </si>
  <si>
    <t>EEP308</t>
  </si>
  <si>
    <t>ECE201</t>
  </si>
  <si>
    <t>ECD304</t>
  </si>
  <si>
    <t>ECE408</t>
  </si>
  <si>
    <t>ECE309</t>
  </si>
  <si>
    <t>ECE407</t>
  </si>
  <si>
    <t>AFG307</t>
  </si>
  <si>
    <t>AFG302</t>
  </si>
  <si>
    <t>AFF314</t>
  </si>
  <si>
    <t>AFG406</t>
  </si>
  <si>
    <t>CFT212</t>
  </si>
  <si>
    <t>CFT210</t>
  </si>
  <si>
    <t>CFT106</t>
  </si>
  <si>
    <t>BTM063</t>
  </si>
  <si>
    <t>OML5,7,8,9</t>
  </si>
  <si>
    <t>SMA303</t>
  </si>
  <si>
    <t>SMA405</t>
  </si>
  <si>
    <t>ECT303/363</t>
  </si>
  <si>
    <t>SBC044</t>
  </si>
  <si>
    <t>SMB210</t>
  </si>
  <si>
    <t>SMB412</t>
  </si>
  <si>
    <t>SBC191</t>
  </si>
  <si>
    <t>SCO217</t>
  </si>
  <si>
    <t>BMS015</t>
  </si>
  <si>
    <t>BMS308</t>
  </si>
  <si>
    <t>OML7,8,11</t>
  </si>
  <si>
    <t>SBT310/360</t>
  </si>
  <si>
    <t>SBT410</t>
  </si>
  <si>
    <t>SBT418</t>
  </si>
  <si>
    <t>SBT405</t>
  </si>
  <si>
    <t>SBT401</t>
  </si>
  <si>
    <t>SBT403</t>
  </si>
  <si>
    <t>SBT404</t>
  </si>
  <si>
    <t>SBT423</t>
  </si>
  <si>
    <t>SBT422</t>
  </si>
  <si>
    <t>ISC420</t>
  </si>
  <si>
    <t>ISC423</t>
  </si>
  <si>
    <t>ISC822</t>
  </si>
  <si>
    <t>AGE805</t>
  </si>
  <si>
    <t>ENS433</t>
  </si>
  <si>
    <t>ENS436</t>
  </si>
  <si>
    <t>ENS437</t>
  </si>
  <si>
    <t>ENS449</t>
  </si>
  <si>
    <t>ENS451</t>
  </si>
  <si>
    <t>PCH406</t>
  </si>
  <si>
    <t>EED109</t>
  </si>
  <si>
    <t>EED222</t>
  </si>
  <si>
    <t>ENS245</t>
  </si>
  <si>
    <t>ENS331</t>
  </si>
  <si>
    <t>ENS343</t>
  </si>
  <si>
    <t>ALT808</t>
  </si>
  <si>
    <t>ALT815</t>
  </si>
  <si>
    <t>ALT807</t>
  </si>
  <si>
    <t>ALT810</t>
  </si>
  <si>
    <t>ALT818</t>
  </si>
  <si>
    <t>ALT816</t>
  </si>
  <si>
    <t>ALT819</t>
  </si>
  <si>
    <t>ALT806</t>
  </si>
  <si>
    <t>ESN857</t>
  </si>
  <si>
    <t>ESN865</t>
  </si>
  <si>
    <t>ESN858</t>
  </si>
  <si>
    <t>ECE900</t>
  </si>
  <si>
    <t>ECE901</t>
  </si>
  <si>
    <t>ESN859</t>
  </si>
  <si>
    <t>ESN866</t>
  </si>
  <si>
    <t>ESN904</t>
  </si>
  <si>
    <t>ESN834</t>
  </si>
  <si>
    <t>ESN862</t>
  </si>
  <si>
    <t>ESN868</t>
  </si>
  <si>
    <t>ESN860</t>
  </si>
  <si>
    <t>ECE902</t>
  </si>
  <si>
    <t>ECE801</t>
  </si>
  <si>
    <t>ESN867</t>
  </si>
  <si>
    <t>ESN803</t>
  </si>
  <si>
    <t>ESN840</t>
  </si>
  <si>
    <t>ESN844</t>
  </si>
  <si>
    <t>ESN835</t>
  </si>
  <si>
    <t>SIT030</t>
  </si>
  <si>
    <t>SIT028</t>
  </si>
  <si>
    <t>SIT022</t>
  </si>
  <si>
    <t>SIT024</t>
  </si>
  <si>
    <t>SIT029</t>
  </si>
  <si>
    <t>SCO209</t>
  </si>
  <si>
    <t>SCO211</t>
  </si>
  <si>
    <t>SCO207</t>
  </si>
  <si>
    <t>SCO203</t>
  </si>
  <si>
    <t>SCO201</t>
  </si>
  <si>
    <t>SCO215</t>
  </si>
  <si>
    <t>SCO109</t>
  </si>
  <si>
    <t>SCO103</t>
  </si>
  <si>
    <t>SCO105</t>
  </si>
  <si>
    <t>SCO113</t>
  </si>
  <si>
    <t>SIT403</t>
  </si>
  <si>
    <t>SIT404</t>
  </si>
  <si>
    <t>SCO333</t>
  </si>
  <si>
    <t>SIT401</t>
  </si>
  <si>
    <t>SIT405</t>
  </si>
  <si>
    <t>SIT402</t>
  </si>
  <si>
    <t>SCO402</t>
  </si>
  <si>
    <t>SCO412</t>
  </si>
  <si>
    <t>SCO410</t>
  </si>
  <si>
    <t>SCO404</t>
  </si>
  <si>
    <t>SIT305</t>
  </si>
  <si>
    <t>SIT310</t>
  </si>
  <si>
    <t>SIT303</t>
  </si>
  <si>
    <t>SIT304</t>
  </si>
  <si>
    <t>SIT306/SCO128</t>
  </si>
  <si>
    <t>SIT302</t>
  </si>
  <si>
    <t>SCO406/</t>
  </si>
  <si>
    <t>SCO310/</t>
  </si>
  <si>
    <t>SIT300</t>
  </si>
  <si>
    <t>SIT211</t>
  </si>
  <si>
    <t>SIT205</t>
  </si>
  <si>
    <t>SIT207</t>
  </si>
  <si>
    <t>SIT208</t>
  </si>
  <si>
    <t>SIT209</t>
  </si>
  <si>
    <t>SIT106</t>
  </si>
  <si>
    <t>SIT108</t>
  </si>
  <si>
    <t>SIT104</t>
  </si>
  <si>
    <t>SIT113</t>
  </si>
  <si>
    <t>SIT110</t>
  </si>
  <si>
    <t>SIT107</t>
  </si>
  <si>
    <t>SIT109</t>
  </si>
  <si>
    <t>SIT038</t>
  </si>
  <si>
    <t>SIT034</t>
  </si>
  <si>
    <t>SCO306</t>
  </si>
  <si>
    <t>SCO302</t>
  </si>
  <si>
    <t>SCO304</t>
  </si>
  <si>
    <t>SCO300</t>
  </si>
  <si>
    <t>SCO308</t>
  </si>
  <si>
    <t>ALT902</t>
  </si>
  <si>
    <t>ALT906</t>
  </si>
  <si>
    <t>L20</t>
  </si>
  <si>
    <t>TR2,4</t>
  </si>
  <si>
    <t>SOE1-6,EBR030,100</t>
  </si>
  <si>
    <t>SC1</t>
  </si>
  <si>
    <t>OML7,8</t>
  </si>
  <si>
    <t>OML8,9,10</t>
  </si>
  <si>
    <t>BBA200</t>
  </si>
  <si>
    <t>EPS100</t>
  </si>
  <si>
    <t>EPS210</t>
  </si>
  <si>
    <t>APS803</t>
  </si>
  <si>
    <t>SSC035</t>
  </si>
  <si>
    <t>SSC105</t>
  </si>
  <si>
    <t>SSC300</t>
  </si>
  <si>
    <t>SSC301</t>
  </si>
  <si>
    <t>SSC805</t>
  </si>
  <si>
    <t>KAS208</t>
  </si>
  <si>
    <t>ALT200/210</t>
  </si>
  <si>
    <t>ALT417</t>
  </si>
  <si>
    <t>ECT347/207</t>
  </si>
  <si>
    <t>SMA404</t>
  </si>
  <si>
    <t xml:space="preserve">FINAL EXAM TIMETABLE </t>
  </si>
  <si>
    <t>FINAL     EXAMINATION  TIMETABLE</t>
  </si>
  <si>
    <t>FINAL EXAMINATION TIMETABLE</t>
  </si>
  <si>
    <t>ISC845</t>
  </si>
  <si>
    <t>8-11  A.M</t>
  </si>
  <si>
    <t>11-2 P.M</t>
  </si>
  <si>
    <t>2-5 P.M</t>
  </si>
  <si>
    <t>27/03/2023</t>
  </si>
  <si>
    <t>PPB520</t>
  </si>
  <si>
    <t>LR6</t>
  </si>
  <si>
    <t>28/03/2023</t>
  </si>
  <si>
    <t>PPA520</t>
  </si>
  <si>
    <t>29/03/2023</t>
  </si>
  <si>
    <t>30/03/2023</t>
  </si>
  <si>
    <t>PPC520</t>
  </si>
  <si>
    <t>31/03/2023</t>
  </si>
  <si>
    <t>PPL520</t>
  </si>
  <si>
    <t>PPT430</t>
  </si>
  <si>
    <t>LR9</t>
  </si>
  <si>
    <t>PPM430</t>
  </si>
  <si>
    <t>PPF430</t>
  </si>
  <si>
    <t>PPC330</t>
  </si>
  <si>
    <t>PPD330</t>
  </si>
  <si>
    <t>PPE330</t>
  </si>
  <si>
    <t>PPB330</t>
  </si>
  <si>
    <t>PPA320</t>
  </si>
  <si>
    <t>PPB320</t>
  </si>
  <si>
    <t>PPD320</t>
  </si>
  <si>
    <t>PPC320</t>
  </si>
  <si>
    <t>UCU110</t>
  </si>
  <si>
    <t>HMB120</t>
  </si>
  <si>
    <t>BSSC149,</t>
  </si>
  <si>
    <t>SCH120</t>
  </si>
  <si>
    <t>HMA120</t>
  </si>
  <si>
    <t>HMP120</t>
  </si>
  <si>
    <t>HPA220(P)</t>
  </si>
  <si>
    <t>SCH220 (P)</t>
  </si>
  <si>
    <t>HMM220</t>
  </si>
  <si>
    <t>EEN110/100</t>
  </si>
  <si>
    <t>ISC809</t>
  </si>
  <si>
    <t>(2-4PM)</t>
  </si>
  <si>
    <t>EBR208</t>
  </si>
  <si>
    <t>EBR108</t>
  </si>
  <si>
    <t>EBR008</t>
  </si>
  <si>
    <t>EBR003</t>
  </si>
  <si>
    <t>B. PHARM PROGRAMME</t>
  </si>
  <si>
    <t>EMP912</t>
  </si>
  <si>
    <t>APP902</t>
  </si>
  <si>
    <t>APP908</t>
  </si>
  <si>
    <t>APP904</t>
  </si>
  <si>
    <t>AGE835</t>
  </si>
  <si>
    <t>AGE836</t>
  </si>
  <si>
    <t>AGE865</t>
  </si>
  <si>
    <t>AGE845</t>
  </si>
  <si>
    <t>AGE812</t>
  </si>
  <si>
    <t>AGE801</t>
  </si>
  <si>
    <t>AGE847</t>
  </si>
  <si>
    <t>AGE832</t>
  </si>
  <si>
    <t>BSU305/375</t>
  </si>
  <si>
    <t>BMS200</t>
  </si>
  <si>
    <t>BMS201</t>
  </si>
  <si>
    <t>BAC303</t>
  </si>
  <si>
    <t>BAC401</t>
  </si>
  <si>
    <t>BAC400</t>
  </si>
  <si>
    <t>BAC402</t>
  </si>
  <si>
    <t>BAC410</t>
  </si>
  <si>
    <t>THURSDAY 24RD  MARCH 2023</t>
  </si>
  <si>
    <t>BHM309</t>
  </si>
  <si>
    <t>BHM320</t>
  </si>
  <si>
    <t>BHM421</t>
  </si>
  <si>
    <t>BHM422</t>
  </si>
  <si>
    <t>BHM406</t>
  </si>
  <si>
    <t>BHM423</t>
  </si>
  <si>
    <t>EAE800</t>
  </si>
  <si>
    <t>BBA403</t>
  </si>
  <si>
    <t>BBA405</t>
  </si>
  <si>
    <t>BBA407</t>
  </si>
  <si>
    <t>BBA413</t>
  </si>
  <si>
    <t>APP813</t>
  </si>
  <si>
    <t>BBA927</t>
  </si>
  <si>
    <t>PRH802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</si>
</sst>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1"/>
      <name val="Garamond"/>
      <family val="1"/>
    </font>
    <font>
      <sz val="10"/>
      <name val="Times New Roman"/>
      <family val="1"/>
    </font>
    <font>
      <b/>
      <sz val="12"/>
      <name val="Garamond"/>
      <family val="1"/>
    </font>
    <font>
      <sz val="12"/>
      <name val="Garamond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sz val="11"/>
      <color theme="1"/>
      <name val="Garamond"/>
      <family val="1"/>
    </font>
    <font>
      <b/>
      <sz val="9"/>
      <name val="Garamond"/>
      <family val="1"/>
    </font>
    <font>
      <b/>
      <sz val="11"/>
      <color theme="1"/>
      <name val="Garamond"/>
      <family val="1"/>
    </font>
    <font>
      <b/>
      <sz val="11"/>
      <name val="Garamond"/>
      <family val="1"/>
    </font>
    <font>
      <sz val="11"/>
      <color theme="1"/>
      <name val="Times New Roman"/>
      <family val="1"/>
    </font>
    <font>
      <sz val="9"/>
      <name val="Times New Roman"/>
      <family val="1"/>
    </font>
    <font>
      <sz val="9"/>
      <name val="Garamond"/>
      <family val="1"/>
    </font>
    <font>
      <sz val="12"/>
      <color indexed="8"/>
      <name val="Garamond"/>
      <family val="1"/>
    </font>
    <font>
      <sz val="12"/>
      <name val="Calibri"/>
      <family val="2"/>
      <scheme val="minor"/>
    </font>
    <font>
      <sz val="11"/>
      <color rgb="FFFF0000"/>
      <name val="Garamond"/>
      <family val="1"/>
    </font>
    <font>
      <sz val="11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indexed="8"/>
      <name val="Garamond"/>
      <family val="1"/>
    </font>
    <font>
      <sz val="10"/>
      <color indexed="8"/>
      <name val="Times New Roman"/>
      <family val="1"/>
    </font>
    <font>
      <sz val="9"/>
      <color theme="1"/>
      <name val="Garamond"/>
      <family val="1"/>
    </font>
    <font>
      <sz val="9"/>
      <color theme="1"/>
      <name val="Times New Roman"/>
      <family val="1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8">
    <xf numFmtId="0" fontId="0" fillId="0" borderId="0" xfId="0"/>
    <xf numFmtId="0" fontId="1" fillId="0" borderId="2" xfId="0" applyFont="1" applyBorder="1"/>
    <xf numFmtId="0" fontId="2" fillId="0" borderId="15" xfId="0" applyFont="1" applyBorder="1"/>
    <xf numFmtId="0" fontId="2" fillId="0" borderId="13" xfId="0" applyFont="1" applyBorder="1"/>
    <xf numFmtId="0" fontId="3" fillId="0" borderId="13" xfId="0" applyFont="1" applyBorder="1"/>
    <xf numFmtId="0" fontId="3" fillId="0" borderId="0" xfId="0" applyFont="1"/>
    <xf numFmtId="0" fontId="4" fillId="0" borderId="0" xfId="0" applyFont="1"/>
    <xf numFmtId="0" fontId="5" fillId="0" borderId="19" xfId="0" applyFont="1" applyBorder="1" applyAlignment="1">
      <alignment horizontal="center"/>
    </xf>
    <xf numFmtId="0" fontId="3" fillId="0" borderId="20" xfId="0" applyFont="1" applyBorder="1"/>
    <xf numFmtId="0" fontId="2" fillId="0" borderId="0" xfId="0" applyFont="1"/>
    <xf numFmtId="0" fontId="2" fillId="0" borderId="6" xfId="0" applyFont="1" applyBorder="1"/>
    <xf numFmtId="0" fontId="7" fillId="0" borderId="0" xfId="0" applyFont="1"/>
    <xf numFmtId="0" fontId="7" fillId="0" borderId="18" xfId="0" applyFont="1" applyBorder="1"/>
    <xf numFmtId="0" fontId="7" fillId="0" borderId="20" xfId="0" applyFont="1" applyBorder="1"/>
    <xf numFmtId="0" fontId="7" fillId="0" borderId="2" xfId="0" applyFont="1" applyBorder="1"/>
    <xf numFmtId="0" fontId="7" fillId="0" borderId="9" xfId="0" applyFont="1" applyBorder="1"/>
    <xf numFmtId="0" fontId="7" fillId="0" borderId="1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18" xfId="0" applyFont="1" applyBorder="1"/>
    <xf numFmtId="0" fontId="5" fillId="0" borderId="0" xfId="0" applyFont="1"/>
    <xf numFmtId="0" fontId="9" fillId="0" borderId="18" xfId="0" applyFont="1" applyBorder="1"/>
    <xf numFmtId="0" fontId="9" fillId="0" borderId="19" xfId="0" applyFont="1" applyBorder="1" applyAlignment="1">
      <alignment horizontal="center"/>
    </xf>
    <xf numFmtId="0" fontId="9" fillId="0" borderId="0" xfId="0" applyFont="1"/>
    <xf numFmtId="0" fontId="12" fillId="0" borderId="0" xfId="0" applyFont="1"/>
    <xf numFmtId="0" fontId="13" fillId="0" borderId="8" xfId="0" applyFont="1" applyBorder="1"/>
    <xf numFmtId="0" fontId="14" fillId="0" borderId="21" xfId="0" applyFont="1" applyBorder="1"/>
    <xf numFmtId="0" fontId="14" fillId="0" borderId="12" xfId="0" applyFont="1" applyBorder="1"/>
    <xf numFmtId="0" fontId="14" fillId="0" borderId="10" xfId="0" applyFont="1" applyBorder="1"/>
    <xf numFmtId="0" fontId="14" fillId="0" borderId="22" xfId="0" applyFont="1" applyBorder="1"/>
    <xf numFmtId="0" fontId="7" fillId="0" borderId="21" xfId="0" applyFont="1" applyBorder="1" applyAlignment="1">
      <alignment horizontal="center"/>
    </xf>
    <xf numFmtId="0" fontId="7" fillId="0" borderId="7" xfId="0" applyFont="1" applyBorder="1"/>
    <xf numFmtId="0" fontId="13" fillId="0" borderId="18" xfId="0" applyFont="1" applyBorder="1"/>
    <xf numFmtId="0" fontId="7" fillId="0" borderId="17" xfId="0" applyFont="1" applyBorder="1"/>
    <xf numFmtId="0" fontId="13" fillId="0" borderId="17" xfId="0" applyFont="1" applyBorder="1"/>
    <xf numFmtId="0" fontId="13" fillId="0" borderId="20" xfId="0" applyFont="1" applyBorder="1"/>
    <xf numFmtId="0" fontId="12" fillId="0" borderId="19" xfId="0" applyFont="1" applyBorder="1" applyAlignment="1">
      <alignment horizontal="center"/>
    </xf>
    <xf numFmtId="0" fontId="4" fillId="0" borderId="18" xfId="0" applyFont="1" applyBorder="1"/>
    <xf numFmtId="0" fontId="12" fillId="0" borderId="17" xfId="0" applyFont="1" applyBorder="1"/>
    <xf numFmtId="0" fontId="12" fillId="0" borderId="20" xfId="0" applyFont="1" applyBorder="1"/>
    <xf numFmtId="0" fontId="6" fillId="0" borderId="18" xfId="0" applyFont="1" applyBorder="1"/>
    <xf numFmtId="0" fontId="6" fillId="0" borderId="17" xfId="0" applyFont="1" applyBorder="1"/>
    <xf numFmtId="0" fontId="6" fillId="0" borderId="20" xfId="0" applyFont="1" applyBorder="1"/>
    <xf numFmtId="0" fontId="13" fillId="0" borderId="2" xfId="0" applyFont="1" applyBorder="1"/>
    <xf numFmtId="0" fontId="13" fillId="0" borderId="22" xfId="0" applyFont="1" applyBorder="1"/>
    <xf numFmtId="0" fontId="9" fillId="0" borderId="21" xfId="0" applyFont="1" applyBorder="1" applyAlignment="1">
      <alignment horizontal="center"/>
    </xf>
    <xf numFmtId="0" fontId="9" fillId="0" borderId="3" xfId="0" applyFont="1" applyBorder="1"/>
    <xf numFmtId="0" fontId="10" fillId="0" borderId="18" xfId="0" applyFont="1" applyBorder="1"/>
    <xf numFmtId="0" fontId="8" fillId="0" borderId="0" xfId="0" applyFont="1"/>
    <xf numFmtId="0" fontId="5" fillId="0" borderId="21" xfId="0" applyFont="1" applyBorder="1" applyAlignment="1">
      <alignment horizontal="center"/>
    </xf>
    <xf numFmtId="0" fontId="5" fillId="0" borderId="3" xfId="0" applyFont="1" applyBorder="1"/>
    <xf numFmtId="0" fontId="8" fillId="0" borderId="18" xfId="0" applyFont="1" applyBorder="1"/>
    <xf numFmtId="0" fontId="8" fillId="0" borderId="19" xfId="0" applyFont="1" applyBorder="1" applyAlignment="1">
      <alignment horizontal="center"/>
    </xf>
    <xf numFmtId="0" fontId="5" fillId="0" borderId="6" xfId="0" applyFont="1" applyBorder="1"/>
    <xf numFmtId="0" fontId="13" fillId="0" borderId="4" xfId="0" applyFont="1" applyBorder="1"/>
    <xf numFmtId="0" fontId="15" fillId="0" borderId="18" xfId="0" applyFont="1" applyBorder="1"/>
    <xf numFmtId="0" fontId="6" fillId="0" borderId="19" xfId="0" applyFont="1" applyBorder="1" applyAlignment="1">
      <alignment horizontal="center"/>
    </xf>
    <xf numFmtId="0" fontId="11" fillId="0" borderId="18" xfId="0" applyFont="1" applyBorder="1"/>
    <xf numFmtId="0" fontId="11" fillId="0" borderId="19" xfId="0" applyFont="1" applyBorder="1" applyAlignment="1">
      <alignment horizontal="center"/>
    </xf>
    <xf numFmtId="0" fontId="11" fillId="0" borderId="20" xfId="0" applyFont="1" applyBorder="1"/>
    <xf numFmtId="0" fontId="6" fillId="0" borderId="9" xfId="0" applyFont="1" applyBorder="1"/>
    <xf numFmtId="0" fontId="6" fillId="0" borderId="10" xfId="0" applyFont="1" applyBorder="1" applyAlignment="1">
      <alignment horizontal="center"/>
    </xf>
    <xf numFmtId="0" fontId="6" fillId="0" borderId="11" xfId="0" applyFont="1" applyBorder="1"/>
    <xf numFmtId="0" fontId="10" fillId="0" borderId="0" xfId="0" applyFont="1"/>
    <xf numFmtId="0" fontId="9" fillId="0" borderId="6" xfId="0" applyFont="1" applyBorder="1"/>
    <xf numFmtId="0" fontId="10" fillId="0" borderId="19" xfId="0" applyFont="1" applyBorder="1" applyAlignment="1">
      <alignment horizontal="center"/>
    </xf>
    <xf numFmtId="0" fontId="12" fillId="0" borderId="4" xfId="0" applyFont="1" applyBorder="1"/>
    <xf numFmtId="0" fontId="0" fillId="2" borderId="0" xfId="0" applyFill="1"/>
    <xf numFmtId="0" fontId="2" fillId="0" borderId="19" xfId="0" applyFont="1" applyBorder="1" applyAlignment="1">
      <alignment horizontal="center"/>
    </xf>
    <xf numFmtId="0" fontId="2" fillId="0" borderId="18" xfId="0" applyFont="1" applyBorder="1"/>
    <xf numFmtId="0" fontId="2" fillId="0" borderId="20" xfId="0" applyFont="1" applyBorder="1"/>
    <xf numFmtId="0" fontId="2" fillId="0" borderId="19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4" fillId="0" borderId="4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10" xfId="0" applyFont="1" applyBorder="1"/>
    <xf numFmtId="0" fontId="1" fillId="0" borderId="20" xfId="0" applyFont="1" applyBorder="1"/>
    <xf numFmtId="0" fontId="17" fillId="0" borderId="18" xfId="0" applyFont="1" applyBorder="1"/>
    <xf numFmtId="0" fontId="4" fillId="0" borderId="27" xfId="0" applyFont="1" applyBorder="1"/>
    <xf numFmtId="0" fontId="1" fillId="0" borderId="0" xfId="0" applyFont="1"/>
    <xf numFmtId="0" fontId="1" fillId="0" borderId="8" xfId="0" applyFont="1" applyBorder="1"/>
    <xf numFmtId="0" fontId="1" fillId="0" borderId="16" xfId="0" applyFont="1" applyBorder="1"/>
    <xf numFmtId="0" fontId="1" fillId="0" borderId="14" xfId="0" applyFont="1" applyBorder="1" applyAlignment="1">
      <alignment horizontal="center" wrapText="1"/>
    </xf>
    <xf numFmtId="0" fontId="1" fillId="0" borderId="15" xfId="0" applyFont="1" applyBorder="1"/>
    <xf numFmtId="0" fontId="2" fillId="0" borderId="20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1" fillId="0" borderId="8" xfId="0" applyFont="1" applyBorder="1" applyAlignment="1">
      <alignment textRotation="90"/>
    </xf>
    <xf numFmtId="0" fontId="2" fillId="0" borderId="21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8" xfId="0" applyFont="1" applyBorder="1"/>
    <xf numFmtId="0" fontId="12" fillId="0" borderId="30" xfId="0" applyFont="1" applyBorder="1"/>
    <xf numFmtId="0" fontId="7" fillId="0" borderId="30" xfId="0" applyFont="1" applyBorder="1"/>
    <xf numFmtId="0" fontId="12" fillId="0" borderId="7" xfId="0" applyFont="1" applyBorder="1"/>
    <xf numFmtId="0" fontId="7" fillId="0" borderId="27" xfId="0" applyFont="1" applyBorder="1"/>
    <xf numFmtId="0" fontId="7" fillId="0" borderId="1" xfId="0" applyFont="1" applyBorder="1"/>
    <xf numFmtId="0" fontId="12" fillId="0" borderId="1" xfId="0" applyFont="1" applyBorder="1"/>
    <xf numFmtId="0" fontId="7" fillId="0" borderId="19" xfId="0" applyFont="1" applyBorder="1"/>
    <xf numFmtId="0" fontId="7" fillId="0" borderId="28" xfId="0" applyFont="1" applyBorder="1"/>
    <xf numFmtId="0" fontId="7" fillId="0" borderId="25" xfId="0" applyFont="1" applyBorder="1"/>
    <xf numFmtId="0" fontId="7" fillId="0" borderId="31" xfId="0" applyFont="1" applyBorder="1"/>
    <xf numFmtId="0" fontId="7" fillId="0" borderId="10" xfId="0" applyFont="1" applyBorder="1"/>
    <xf numFmtId="0" fontId="7" fillId="0" borderId="11" xfId="0" applyFont="1" applyBorder="1"/>
    <xf numFmtId="0" fontId="18" fillId="0" borderId="23" xfId="0" applyFont="1" applyBorder="1"/>
    <xf numFmtId="0" fontId="18" fillId="0" borderId="6" xfId="0" applyFont="1" applyBorder="1"/>
    <xf numFmtId="0" fontId="7" fillId="0" borderId="21" xfId="0" applyFont="1" applyBorder="1"/>
    <xf numFmtId="0" fontId="18" fillId="0" borderId="30" xfId="0" applyFont="1" applyBorder="1"/>
    <xf numFmtId="0" fontId="18" fillId="0" borderId="7" xfId="0" applyFont="1" applyBorder="1"/>
    <xf numFmtId="0" fontId="18" fillId="0" borderId="1" xfId="0" applyFont="1" applyBorder="1"/>
    <xf numFmtId="0" fontId="18" fillId="0" borderId="20" xfId="0" applyFont="1" applyBorder="1"/>
    <xf numFmtId="0" fontId="3" fillId="0" borderId="23" xfId="0" applyFont="1" applyBorder="1"/>
    <xf numFmtId="0" fontId="3" fillId="0" borderId="30" xfId="0" applyFont="1" applyBorder="1"/>
    <xf numFmtId="0" fontId="3" fillId="0" borderId="21" xfId="0" applyFont="1" applyBorder="1"/>
    <xf numFmtId="0" fontId="3" fillId="0" borderId="7" xfId="0" applyFont="1" applyBorder="1"/>
    <xf numFmtId="0" fontId="19" fillId="0" borderId="27" xfId="0" applyFont="1" applyBorder="1"/>
    <xf numFmtId="0" fontId="19" fillId="0" borderId="1" xfId="0" applyFont="1" applyBorder="1"/>
    <xf numFmtId="0" fontId="19" fillId="0" borderId="19" xfId="0" applyFont="1" applyBorder="1"/>
    <xf numFmtId="0" fontId="19" fillId="0" borderId="20" xfId="0" applyFont="1" applyBorder="1"/>
    <xf numFmtId="0" fontId="7" fillId="0" borderId="23" xfId="0" applyFont="1" applyBorder="1"/>
    <xf numFmtId="0" fontId="20" fillId="0" borderId="19" xfId="0" applyFont="1" applyBorder="1"/>
    <xf numFmtId="0" fontId="18" fillId="0" borderId="27" xfId="0" applyFont="1" applyBorder="1"/>
    <xf numFmtId="0" fontId="18" fillId="0" borderId="19" xfId="0" applyFont="1" applyBorder="1"/>
    <xf numFmtId="0" fontId="4" fillId="0" borderId="7" xfId="0" applyFont="1" applyBorder="1"/>
    <xf numFmtId="0" fontId="2" fillId="0" borderId="17" xfId="0" applyFont="1" applyBorder="1"/>
    <xf numFmtId="0" fontId="4" fillId="0" borderId="12" xfId="0" applyFont="1" applyBorder="1"/>
    <xf numFmtId="0" fontId="4" fillId="0" borderId="17" xfId="0" applyFont="1" applyBorder="1"/>
    <xf numFmtId="0" fontId="0" fillId="0" borderId="7" xfId="0" applyBorder="1"/>
    <xf numFmtId="0" fontId="0" fillId="0" borderId="20" xfId="0" applyBorder="1"/>
    <xf numFmtId="0" fontId="18" fillId="3" borderId="27" xfId="0" applyFont="1" applyFill="1" applyBorder="1"/>
    <xf numFmtId="0" fontId="7" fillId="3" borderId="27" xfId="0" applyFont="1" applyFill="1" applyBorder="1"/>
    <xf numFmtId="0" fontId="2" fillId="3" borderId="0" xfId="0" applyFont="1" applyFill="1"/>
    <xf numFmtId="0" fontId="2" fillId="0" borderId="12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13" xfId="0" applyFont="1" applyBorder="1" applyAlignment="1">
      <alignment vertical="center"/>
    </xf>
    <xf numFmtId="0" fontId="7" fillId="0" borderId="8" xfId="0" applyFont="1" applyBorder="1"/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7" fillId="0" borderId="28" xfId="0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20" xfId="0" applyFont="1" applyBorder="1" applyAlignment="1">
      <alignment horizontal="left"/>
    </xf>
    <xf numFmtId="0" fontId="7" fillId="0" borderId="4" xfId="0" applyFont="1" applyBorder="1"/>
    <xf numFmtId="0" fontId="7" fillId="0" borderId="4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22" xfId="0" applyFont="1" applyBorder="1"/>
    <xf numFmtId="0" fontId="7" fillId="0" borderId="2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21" fillId="0" borderId="20" xfId="0" applyFont="1" applyBorder="1"/>
    <xf numFmtId="0" fontId="3" fillId="0" borderId="17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6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wrapText="1"/>
    </xf>
    <xf numFmtId="0" fontId="7" fillId="0" borderId="18" xfId="0" applyFont="1" applyBorder="1" applyAlignment="1">
      <alignment vertical="center"/>
    </xf>
    <xf numFmtId="0" fontId="7" fillId="0" borderId="12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left"/>
    </xf>
    <xf numFmtId="0" fontId="7" fillId="0" borderId="7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3" fillId="0" borderId="17" xfId="0" applyFont="1" applyBorder="1"/>
    <xf numFmtId="0" fontId="7" fillId="0" borderId="8" xfId="0" applyFont="1" applyBorder="1" applyAlignment="1">
      <alignment horizontal="left"/>
    </xf>
    <xf numFmtId="0" fontId="12" fillId="0" borderId="18" xfId="0" applyFont="1" applyBorder="1"/>
    <xf numFmtId="0" fontId="11" fillId="0" borderId="0" xfId="0" applyFont="1" applyAlignment="1">
      <alignment horizontal="center"/>
    </xf>
    <xf numFmtId="0" fontId="7" fillId="3" borderId="0" xfId="0" applyFont="1" applyFill="1"/>
    <xf numFmtId="0" fontId="3" fillId="0" borderId="2" xfId="0" applyFont="1" applyBorder="1"/>
    <xf numFmtId="0" fontId="3" fillId="0" borderId="6" xfId="0" applyFont="1" applyBorder="1" applyAlignment="1">
      <alignment horizontal="left"/>
    </xf>
    <xf numFmtId="0" fontId="3" fillId="0" borderId="6" xfId="0" applyFont="1" applyBorder="1"/>
    <xf numFmtId="0" fontId="3" fillId="0" borderId="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7" fillId="0" borderId="17" xfId="0" applyFont="1" applyBorder="1" applyAlignment="1">
      <alignment vertical="center"/>
    </xf>
    <xf numFmtId="0" fontId="3" fillId="0" borderId="9" xfId="0" applyFont="1" applyBorder="1"/>
    <xf numFmtId="0" fontId="21" fillId="0" borderId="18" xfId="0" applyFont="1" applyBorder="1" applyAlignment="1">
      <alignment horizontal="left"/>
    </xf>
    <xf numFmtId="0" fontId="6" fillId="0" borderId="0" xfId="0" applyFont="1"/>
    <xf numFmtId="0" fontId="3" fillId="0" borderId="11" xfId="0" applyFont="1" applyBorder="1" applyAlignment="1">
      <alignment horizontal="left"/>
    </xf>
    <xf numFmtId="0" fontId="7" fillId="3" borderId="17" xfId="0" applyFont="1" applyFill="1" applyBorder="1"/>
    <xf numFmtId="0" fontId="13" fillId="3" borderId="17" xfId="0" applyFont="1" applyFill="1" applyBorder="1"/>
    <xf numFmtId="0" fontId="12" fillId="3" borderId="0" xfId="0" applyFont="1" applyFill="1"/>
    <xf numFmtId="0" fontId="6" fillId="0" borderId="17" xfId="0" applyFont="1" applyBorder="1" applyAlignment="1">
      <alignment horizontal="center" vertical="center" textRotation="90"/>
    </xf>
    <xf numFmtId="0" fontId="6" fillId="0" borderId="22" xfId="0" applyFont="1" applyBorder="1" applyAlignment="1">
      <alignment horizontal="center" vertical="center" textRotation="90"/>
    </xf>
    <xf numFmtId="0" fontId="6" fillId="0" borderId="18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left"/>
    </xf>
    <xf numFmtId="0" fontId="2" fillId="0" borderId="23" xfId="0" applyFont="1" applyBorder="1"/>
    <xf numFmtId="0" fontId="2" fillId="2" borderId="19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20" xfId="0" applyFont="1" applyFill="1" applyBorder="1"/>
    <xf numFmtId="0" fontId="2" fillId="2" borderId="19" xfId="0" applyFont="1" applyFill="1" applyBorder="1"/>
    <xf numFmtId="0" fontId="1" fillId="2" borderId="18" xfId="0" applyFont="1" applyFill="1" applyBorder="1"/>
    <xf numFmtId="0" fontId="2" fillId="2" borderId="19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0" fillId="0" borderId="0" xfId="0"/>
    <xf numFmtId="0" fontId="25" fillId="0" borderId="0" xfId="0" applyFont="1" applyBorder="1" applyAlignment="1"/>
    <xf numFmtId="0" fontId="29" fillId="0" borderId="18" xfId="0" applyFont="1" applyFill="1" applyBorder="1"/>
    <xf numFmtId="0" fontId="29" fillId="0" borderId="19" xfId="0" applyFont="1" applyFill="1" applyBorder="1" applyAlignment="1">
      <alignment horizontal="center"/>
    </xf>
    <xf numFmtId="0" fontId="29" fillId="0" borderId="0" xfId="0" applyFont="1" applyFill="1" applyBorder="1"/>
    <xf numFmtId="0" fontId="29" fillId="0" borderId="19" xfId="0" applyFont="1" applyFill="1" applyBorder="1" applyAlignment="1">
      <alignment horizontal="center" vertical="center"/>
    </xf>
    <xf numFmtId="0" fontId="29" fillId="0" borderId="20" xfId="0" applyFont="1" applyFill="1" applyBorder="1"/>
    <xf numFmtId="0" fontId="29" fillId="0" borderId="3" xfId="0" applyFont="1" applyFill="1" applyBorder="1"/>
    <xf numFmtId="0" fontId="29" fillId="0" borderId="19" xfId="0" applyFont="1" applyFill="1" applyBorder="1"/>
    <xf numFmtId="0" fontId="28" fillId="0" borderId="25" xfId="0" applyFont="1" applyFill="1" applyBorder="1"/>
    <xf numFmtId="0" fontId="28" fillId="0" borderId="10" xfId="0" applyFont="1" applyFill="1" applyBorder="1" applyAlignment="1">
      <alignment horizontal="center"/>
    </xf>
    <xf numFmtId="0" fontId="29" fillId="0" borderId="2" xfId="0" applyFont="1" applyFill="1" applyBorder="1"/>
    <xf numFmtId="0" fontId="29" fillId="0" borderId="9" xfId="0" applyFont="1" applyFill="1" applyBorder="1"/>
    <xf numFmtId="0" fontId="28" fillId="0" borderId="10" xfId="0" applyFont="1" applyFill="1" applyBorder="1" applyAlignment="1">
      <alignment horizontal="center" vertical="center"/>
    </xf>
    <xf numFmtId="0" fontId="29" fillId="0" borderId="11" xfId="0" applyFont="1" applyFill="1" applyBorder="1"/>
    <xf numFmtId="0" fontId="28" fillId="0" borderId="10" xfId="0" applyFont="1" applyFill="1" applyBorder="1"/>
    <xf numFmtId="0" fontId="28" fillId="0" borderId="27" xfId="0" applyFont="1" applyFill="1" applyBorder="1"/>
    <xf numFmtId="0" fontId="28" fillId="0" borderId="19" xfId="0" applyFont="1" applyFill="1" applyBorder="1" applyAlignment="1">
      <alignment horizontal="center"/>
    </xf>
    <xf numFmtId="0" fontId="28" fillId="0" borderId="19" xfId="0" applyFont="1" applyFill="1" applyBorder="1" applyAlignment="1">
      <alignment horizontal="center" vertical="center"/>
    </xf>
    <xf numFmtId="0" fontId="28" fillId="0" borderId="19" xfId="0" applyFont="1" applyFill="1" applyBorder="1"/>
    <xf numFmtId="0" fontId="29" fillId="0" borderId="27" xfId="0" applyFont="1" applyFill="1" applyBorder="1"/>
    <xf numFmtId="0" fontId="29" fillId="0" borderId="28" xfId="0" applyFont="1" applyFill="1" applyBorder="1"/>
    <xf numFmtId="0" fontId="28" fillId="0" borderId="9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6" xfId="0" applyFont="1" applyFill="1" applyBorder="1"/>
    <xf numFmtId="0" fontId="1" fillId="0" borderId="7" xfId="0" applyFont="1" applyFill="1" applyBorder="1"/>
    <xf numFmtId="0" fontId="2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1" fillId="0" borderId="11" xfId="0" applyFont="1" applyFill="1" applyBorder="1" applyAlignment="1">
      <alignment horizontal="center"/>
    </xf>
    <xf numFmtId="0" fontId="1" fillId="0" borderId="11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3" xfId="0" applyFont="1" applyFill="1" applyBorder="1"/>
    <xf numFmtId="0" fontId="3" fillId="0" borderId="13" xfId="0" applyFont="1" applyFill="1" applyBorder="1"/>
    <xf numFmtId="0" fontId="3" fillId="0" borderId="16" xfId="0" applyFont="1" applyFill="1" applyBorder="1"/>
    <xf numFmtId="0" fontId="2" fillId="0" borderId="15" xfId="0" applyFont="1" applyFill="1" applyBorder="1"/>
    <xf numFmtId="0" fontId="0" fillId="0" borderId="0" xfId="0" applyFill="1"/>
    <xf numFmtId="0" fontId="2" fillId="0" borderId="20" xfId="0" applyFont="1" applyFill="1" applyBorder="1" applyAlignment="1">
      <alignment horizontal="center"/>
    </xf>
    <xf numFmtId="0" fontId="2" fillId="0" borderId="18" xfId="0" applyFont="1" applyFill="1" applyBorder="1"/>
    <xf numFmtId="0" fontId="2" fillId="0" borderId="21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0" xfId="0" applyFont="1" applyFill="1"/>
    <xf numFmtId="0" fontId="2" fillId="0" borderId="7" xfId="0" applyFont="1" applyFill="1" applyBorder="1"/>
    <xf numFmtId="0" fontId="3" fillId="0" borderId="19" xfId="0" applyFont="1" applyFill="1" applyBorder="1"/>
    <xf numFmtId="0" fontId="3" fillId="0" borderId="0" xfId="0" applyFont="1" applyFill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/>
    <xf numFmtId="0" fontId="2" fillId="0" borderId="19" xfId="0" applyFont="1" applyFill="1" applyBorder="1"/>
    <xf numFmtId="0" fontId="2" fillId="0" borderId="0" xfId="0" applyFont="1" applyFill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10" xfId="0" applyFont="1" applyFill="1" applyBorder="1"/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/>
    <xf numFmtId="0" fontId="2" fillId="0" borderId="16" xfId="0" applyFont="1" applyFill="1" applyBorder="1" applyAlignment="1">
      <alignment horizontal="center"/>
    </xf>
    <xf numFmtId="0" fontId="2" fillId="0" borderId="16" xfId="0" applyFont="1" applyFill="1" applyBorder="1"/>
    <xf numFmtId="0" fontId="2" fillId="0" borderId="7" xfId="0" applyFont="1" applyFill="1" applyBorder="1" applyAlignment="1">
      <alignment horizontal="center"/>
    </xf>
    <xf numFmtId="0" fontId="4" fillId="0" borderId="4" xfId="0" applyFont="1" applyFill="1" applyBorder="1"/>
    <xf numFmtId="0" fontId="4" fillId="0" borderId="2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8" xfId="0" applyFont="1" applyFill="1" applyBorder="1"/>
    <xf numFmtId="0" fontId="4" fillId="0" borderId="19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20" xfId="0" applyFont="1" applyFill="1" applyBorder="1" applyAlignment="1">
      <alignment horizontal="center"/>
    </xf>
    <xf numFmtId="0" fontId="4" fillId="0" borderId="0" xfId="0" applyFont="1" applyFill="1"/>
    <xf numFmtId="0" fontId="1" fillId="0" borderId="18" xfId="0" applyFont="1" applyFill="1" applyBorder="1"/>
    <xf numFmtId="0" fontId="1" fillId="0" borderId="19" xfId="0" applyFont="1" applyFill="1" applyBorder="1"/>
    <xf numFmtId="0" fontId="2" fillId="0" borderId="27" xfId="0" applyFont="1" applyFill="1" applyBorder="1"/>
    <xf numFmtId="0" fontId="2" fillId="0" borderId="28" xfId="0" applyFont="1" applyFill="1" applyBorder="1"/>
    <xf numFmtId="0" fontId="2" fillId="0" borderId="1" xfId="0" applyFont="1" applyFill="1" applyBorder="1"/>
    <xf numFmtId="0" fontId="3" fillId="0" borderId="18" xfId="0" applyFont="1" applyFill="1" applyBorder="1"/>
    <xf numFmtId="0" fontId="3" fillId="0" borderId="20" xfId="0" applyFont="1" applyFill="1" applyBorder="1"/>
    <xf numFmtId="0" fontId="4" fillId="0" borderId="19" xfId="0" applyFont="1" applyFill="1" applyBorder="1"/>
    <xf numFmtId="0" fontId="2" fillId="0" borderId="14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21" xfId="0" applyFont="1" applyFill="1" applyBorder="1"/>
    <xf numFmtId="0" fontId="0" fillId="0" borderId="0" xfId="0" applyFill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14" xfId="0" applyFont="1" applyFill="1" applyBorder="1"/>
    <xf numFmtId="0" fontId="1" fillId="0" borderId="0" xfId="0" applyFont="1" applyFill="1" applyAlignment="1">
      <alignment horizontal="center" vertical="center" textRotation="90"/>
    </xf>
    <xf numFmtId="0" fontId="2" fillId="0" borderId="6" xfId="0" applyFont="1" applyFill="1" applyBorder="1"/>
    <xf numFmtId="0" fontId="1" fillId="0" borderId="0" xfId="0" applyFont="1" applyFill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6" fillId="0" borderId="13" xfId="0" applyFont="1" applyFill="1" applyBorder="1"/>
    <xf numFmtId="0" fontId="16" fillId="0" borderId="14" xfId="0" applyFont="1" applyFill="1" applyBorder="1"/>
    <xf numFmtId="0" fontId="4" fillId="0" borderId="15" xfId="0" applyFont="1" applyFill="1" applyBorder="1" applyAlignment="1">
      <alignment horizontal="center"/>
    </xf>
    <xf numFmtId="0" fontId="4" fillId="0" borderId="13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/>
    <xf numFmtId="0" fontId="0" fillId="0" borderId="2" xfId="0" applyFill="1" applyBorder="1"/>
    <xf numFmtId="0" fontId="2" fillId="0" borderId="3" xfId="0" applyFont="1" applyFill="1" applyBorder="1" applyAlignment="1">
      <alignment horizontal="center"/>
    </xf>
    <xf numFmtId="0" fontId="16" fillId="0" borderId="18" xfId="0" applyFont="1" applyFill="1" applyBorder="1"/>
    <xf numFmtId="0" fontId="22" fillId="0" borderId="18" xfId="0" applyFont="1" applyFill="1" applyBorder="1"/>
    <xf numFmtId="0" fontId="23" fillId="0" borderId="19" xfId="0" applyFont="1" applyFill="1" applyBorder="1" applyAlignment="1">
      <alignment horizontal="center"/>
    </xf>
    <xf numFmtId="0" fontId="13" fillId="0" borderId="0" xfId="0" applyFont="1" applyFill="1"/>
    <xf numFmtId="0" fontId="1" fillId="0" borderId="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0" fillId="0" borderId="19" xfId="0" applyFill="1" applyBorder="1"/>
    <xf numFmtId="0" fontId="1" fillId="0" borderId="14" xfId="0" applyFont="1" applyFill="1" applyBorder="1" applyAlignment="1">
      <alignment horizontal="center"/>
    </xf>
    <xf numFmtId="0" fontId="4" fillId="0" borderId="21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0" fillId="0" borderId="18" xfId="0" applyFill="1" applyBorder="1"/>
    <xf numFmtId="0" fontId="17" fillId="0" borderId="18" xfId="0" applyFont="1" applyFill="1" applyBorder="1"/>
    <xf numFmtId="0" fontId="17" fillId="0" borderId="19" xfId="0" applyFont="1" applyFill="1" applyBorder="1" applyAlignment="1">
      <alignment horizontal="center"/>
    </xf>
    <xf numFmtId="0" fontId="17" fillId="0" borderId="20" xfId="0" applyFont="1" applyFill="1" applyBorder="1"/>
    <xf numFmtId="0" fontId="4" fillId="0" borderId="7" xfId="0" applyFont="1" applyFill="1" applyBorder="1"/>
    <xf numFmtId="0" fontId="0" fillId="0" borderId="27" xfId="0" applyFill="1" applyBorder="1"/>
    <xf numFmtId="0" fontId="0" fillId="0" borderId="20" xfId="0" applyFill="1" applyBorder="1"/>
    <xf numFmtId="0" fontId="16" fillId="0" borderId="4" xfId="0" applyFont="1" applyFill="1" applyBorder="1"/>
    <xf numFmtId="0" fontId="0" fillId="0" borderId="0" xfId="0" applyFill="1" applyBorder="1"/>
    <xf numFmtId="0" fontId="25" fillId="0" borderId="8" xfId="0" applyFont="1" applyFill="1" applyBorder="1" applyAlignment="1"/>
    <xf numFmtId="0" fontId="25" fillId="0" borderId="4" xfId="0" applyFont="1" applyFill="1" applyBorder="1"/>
    <xf numFmtId="0" fontId="26" fillId="0" borderId="5" xfId="0" applyFont="1" applyFill="1" applyBorder="1" applyAlignment="1">
      <alignment horizontal="center"/>
    </xf>
    <xf numFmtId="0" fontId="25" fillId="0" borderId="6" xfId="0" applyFont="1" applyFill="1" applyBorder="1"/>
    <xf numFmtId="0" fontId="26" fillId="0" borderId="21" xfId="0" applyFont="1" applyFill="1" applyBorder="1" applyAlignment="1">
      <alignment horizontal="center" vertical="center"/>
    </xf>
    <xf numFmtId="0" fontId="25" fillId="0" borderId="7" xfId="0" applyFont="1" applyFill="1" applyBorder="1"/>
    <xf numFmtId="0" fontId="26" fillId="0" borderId="33" xfId="0" applyFont="1" applyFill="1" applyBorder="1"/>
    <xf numFmtId="0" fontId="25" fillId="0" borderId="12" xfId="0" applyFont="1" applyFill="1" applyBorder="1"/>
    <xf numFmtId="0" fontId="27" fillId="0" borderId="8" xfId="0" applyFont="1" applyFill="1" applyBorder="1"/>
    <xf numFmtId="0" fontId="25" fillId="0" borderId="9" xfId="0" applyFont="1" applyFill="1" applyBorder="1"/>
    <xf numFmtId="0" fontId="26" fillId="0" borderId="10" xfId="0" applyFont="1" applyFill="1" applyBorder="1" applyAlignment="1">
      <alignment horizontal="center"/>
    </xf>
    <xf numFmtId="0" fontId="25" fillId="0" borderId="2" xfId="0" applyFont="1" applyFill="1" applyBorder="1"/>
    <xf numFmtId="0" fontId="26" fillId="0" borderId="10" xfId="0" applyFont="1" applyFill="1" applyBorder="1" applyAlignment="1">
      <alignment horizontal="center" vertical="center"/>
    </xf>
    <xf numFmtId="0" fontId="25" fillId="0" borderId="11" xfId="0" applyFont="1" applyFill="1" applyBorder="1"/>
    <xf numFmtId="0" fontId="26" fillId="0" borderId="34" xfId="0" applyFont="1" applyFill="1" applyBorder="1"/>
    <xf numFmtId="0" fontId="25" fillId="0" borderId="22" xfId="0" applyFont="1" applyFill="1" applyBorder="1"/>
    <xf numFmtId="0" fontId="28" fillId="0" borderId="4" xfId="0" applyFont="1" applyFill="1" applyBorder="1"/>
    <xf numFmtId="0" fontId="28" fillId="0" borderId="21" xfId="0" applyFont="1" applyFill="1" applyBorder="1" applyAlignment="1">
      <alignment horizontal="center"/>
    </xf>
    <xf numFmtId="0" fontId="27" fillId="0" borderId="6" xfId="0" applyFont="1" applyFill="1" applyBorder="1"/>
    <xf numFmtId="0" fontId="27" fillId="0" borderId="4" xfId="0" applyFont="1" applyFill="1" applyBorder="1"/>
    <xf numFmtId="0" fontId="28" fillId="0" borderId="21" xfId="0" applyFont="1" applyFill="1" applyBorder="1" applyAlignment="1">
      <alignment horizontal="center" vertical="center"/>
    </xf>
    <xf numFmtId="0" fontId="27" fillId="0" borderId="7" xfId="0" applyFont="1" applyFill="1" applyBorder="1"/>
    <xf numFmtId="0" fontId="8" fillId="0" borderId="18" xfId="0" applyFont="1" applyFill="1" applyBorder="1"/>
    <xf numFmtId="0" fontId="8" fillId="0" borderId="3" xfId="0" applyFont="1" applyFill="1" applyBorder="1" applyAlignment="1">
      <alignment horizontal="center"/>
    </xf>
    <xf numFmtId="0" fontId="8" fillId="0" borderId="28" xfId="0" applyFont="1" applyFill="1" applyBorder="1"/>
    <xf numFmtId="0" fontId="31" fillId="0" borderId="3" xfId="0" applyFont="1" applyFill="1" applyBorder="1" applyAlignment="1">
      <alignment horizontal="center"/>
    </xf>
    <xf numFmtId="0" fontId="31" fillId="0" borderId="28" xfId="0" applyFont="1" applyFill="1" applyBorder="1"/>
    <xf numFmtId="0" fontId="32" fillId="0" borderId="18" xfId="0" applyFont="1" applyFill="1" applyBorder="1"/>
    <xf numFmtId="0" fontId="30" fillId="0" borderId="3" xfId="0" applyFont="1" applyFill="1" applyBorder="1" applyAlignment="1">
      <alignment horizontal="center"/>
    </xf>
    <xf numFmtId="0" fontId="30" fillId="0" borderId="28" xfId="0" applyFont="1" applyFill="1" applyBorder="1"/>
    <xf numFmtId="0" fontId="29" fillId="0" borderId="10" xfId="0" applyFont="1" applyFill="1" applyBorder="1" applyAlignment="1">
      <alignment horizontal="center"/>
    </xf>
    <xf numFmtId="0" fontId="29" fillId="0" borderId="10" xfId="0" applyFont="1" applyFill="1" applyBorder="1" applyAlignment="1">
      <alignment horizontal="center" vertical="center"/>
    </xf>
    <xf numFmtId="0" fontId="33" fillId="0" borderId="9" xfId="0" applyFont="1" applyFill="1" applyBorder="1"/>
    <xf numFmtId="0" fontId="29" fillId="0" borderId="19" xfId="0" applyFont="1" applyFill="1" applyBorder="1" applyAlignment="1"/>
    <xf numFmtId="0" fontId="33" fillId="0" borderId="0" xfId="0" applyFont="1" applyFill="1"/>
    <xf numFmtId="0" fontId="33" fillId="0" borderId="19" xfId="0" applyFont="1" applyFill="1" applyBorder="1" applyAlignment="1">
      <alignment horizontal="center"/>
    </xf>
    <xf numFmtId="0" fontId="33" fillId="0" borderId="0" xfId="0" applyFont="1" applyFill="1" applyBorder="1"/>
    <xf numFmtId="0" fontId="29" fillId="0" borderId="4" xfId="0" applyFont="1" applyFill="1" applyBorder="1"/>
    <xf numFmtId="0" fontId="29" fillId="0" borderId="21" xfId="0" applyFont="1" applyFill="1" applyBorder="1" applyAlignment="1">
      <alignment horizontal="center"/>
    </xf>
    <xf numFmtId="0" fontId="29" fillId="0" borderId="6" xfId="0" applyFont="1" applyFill="1" applyBorder="1"/>
    <xf numFmtId="0" fontId="29" fillId="0" borderId="21" xfId="0" applyFont="1" applyFill="1" applyBorder="1" applyAlignment="1">
      <alignment horizontal="center" vertical="center"/>
    </xf>
    <xf numFmtId="0" fontId="29" fillId="0" borderId="7" xfId="0" applyFont="1" applyFill="1" applyBorder="1"/>
    <xf numFmtId="0" fontId="25" fillId="0" borderId="8" xfId="0" applyFont="1" applyFill="1" applyBorder="1" applyAlignment="1">
      <alignment vertical="center" textRotation="90"/>
    </xf>
    <xf numFmtId="0" fontId="28" fillId="0" borderId="13" xfId="0" applyFont="1" applyFill="1" applyBorder="1"/>
    <xf numFmtId="0" fontId="28" fillId="0" borderId="14" xfId="0" applyFont="1" applyFill="1" applyBorder="1" applyAlignment="1">
      <alignment horizontal="center"/>
    </xf>
    <xf numFmtId="0" fontId="29" fillId="0" borderId="16" xfId="0" applyFont="1" applyFill="1" applyBorder="1"/>
    <xf numFmtId="0" fontId="29" fillId="0" borderId="13" xfId="0" applyFont="1" applyFill="1" applyBorder="1"/>
    <xf numFmtId="0" fontId="28" fillId="0" borderId="14" xfId="0" applyFont="1" applyFill="1" applyBorder="1" applyAlignment="1">
      <alignment horizontal="center" vertical="center"/>
    </xf>
    <xf numFmtId="0" fontId="29" fillId="0" borderId="15" xfId="0" applyFont="1" applyFill="1" applyBorder="1"/>
    <xf numFmtId="0" fontId="28" fillId="0" borderId="14" xfId="0" applyFont="1" applyFill="1" applyBorder="1"/>
    <xf numFmtId="0" fontId="33" fillId="0" borderId="18" xfId="0" applyFont="1" applyFill="1" applyBorder="1"/>
    <xf numFmtId="0" fontId="18" fillId="0" borderId="18" xfId="0" applyFont="1" applyFill="1" applyBorder="1"/>
    <xf numFmtId="0" fontId="18" fillId="0" borderId="19" xfId="0" applyFont="1" applyFill="1" applyBorder="1"/>
    <xf numFmtId="0" fontId="18" fillId="0" borderId="20" xfId="0" applyFont="1" applyFill="1" applyBorder="1"/>
    <xf numFmtId="0" fontId="33" fillId="0" borderId="19" xfId="0" applyFont="1" applyFill="1" applyBorder="1"/>
    <xf numFmtId="0" fontId="33" fillId="0" borderId="20" xfId="0" applyFont="1" applyFill="1" applyBorder="1"/>
    <xf numFmtId="0" fontId="33" fillId="0" borderId="10" xfId="0" applyFont="1" applyFill="1" applyBorder="1" applyAlignment="1">
      <alignment horizontal="center"/>
    </xf>
    <xf numFmtId="0" fontId="33" fillId="0" borderId="2" xfId="0" applyFont="1" applyFill="1" applyBorder="1"/>
    <xf numFmtId="0" fontId="33" fillId="0" borderId="10" xfId="0" applyFont="1" applyFill="1" applyBorder="1" applyAlignment="1">
      <alignment horizontal="center" vertical="center"/>
    </xf>
    <xf numFmtId="0" fontId="33" fillId="0" borderId="11" xfId="0" applyFont="1" applyFill="1" applyBorder="1"/>
    <xf numFmtId="0" fontId="33" fillId="0" borderId="10" xfId="0" applyFont="1" applyFill="1" applyBorder="1"/>
    <xf numFmtId="0" fontId="12" fillId="0" borderId="0" xfId="0" applyFont="1" applyFill="1" applyBorder="1"/>
    <xf numFmtId="0" fontId="7" fillId="0" borderId="0" xfId="0" applyFont="1" applyFill="1" applyBorder="1"/>
    <xf numFmtId="0" fontId="7" fillId="0" borderId="18" xfId="0" applyFont="1" applyFill="1" applyBorder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vertical="center" textRotation="90"/>
    </xf>
    <xf numFmtId="0" fontId="1" fillId="0" borderId="17" xfId="0" applyFont="1" applyFill="1" applyBorder="1" applyAlignment="1">
      <alignment horizontal="center" vertical="center" textRotation="90"/>
    </xf>
    <xf numFmtId="0" fontId="1" fillId="0" borderId="18" xfId="0" applyFont="1" applyFill="1" applyBorder="1" applyAlignment="1">
      <alignment horizontal="center" vertical="center" textRotation="90"/>
    </xf>
    <xf numFmtId="0" fontId="1" fillId="0" borderId="22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1" fillId="0" borderId="12" xfId="0" applyFont="1" applyBorder="1" applyAlignment="1">
      <alignment horizontal="center" textRotation="90"/>
    </xf>
    <xf numFmtId="0" fontId="1" fillId="0" borderId="17" xfId="0" applyFont="1" applyBorder="1" applyAlignment="1">
      <alignment horizontal="center" textRotation="90"/>
    </xf>
    <xf numFmtId="0" fontId="1" fillId="0" borderId="22" xfId="0" applyFont="1" applyBorder="1" applyAlignment="1">
      <alignment horizontal="center" textRotation="90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textRotation="90"/>
    </xf>
    <xf numFmtId="0" fontId="1" fillId="0" borderId="17" xfId="0" applyFont="1" applyBorder="1" applyAlignment="1">
      <alignment textRotation="90"/>
    </xf>
    <xf numFmtId="0" fontId="1" fillId="0" borderId="22" xfId="0" applyFont="1" applyBorder="1" applyAlignment="1">
      <alignment textRotation="90"/>
    </xf>
    <xf numFmtId="0" fontId="1" fillId="0" borderId="12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textRotation="90" wrapText="1"/>
    </xf>
    <xf numFmtId="0" fontId="1" fillId="0" borderId="22" xfId="0" applyFont="1" applyBorder="1" applyAlignment="1">
      <alignment horizontal="center" textRotation="90" wrapText="1"/>
    </xf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 textRotation="90"/>
    </xf>
    <xf numFmtId="0" fontId="6" fillId="0" borderId="17" xfId="0" applyFont="1" applyBorder="1" applyAlignment="1">
      <alignment horizontal="center" vertical="center" textRotation="90"/>
    </xf>
    <xf numFmtId="0" fontId="12" fillId="0" borderId="18" xfId="0" applyFont="1" applyBorder="1"/>
    <xf numFmtId="0" fontId="12" fillId="0" borderId="9" xfId="0" applyFont="1" applyBorder="1"/>
    <xf numFmtId="0" fontId="6" fillId="0" borderId="22" xfId="0" applyFont="1" applyBorder="1" applyAlignment="1">
      <alignment horizontal="center" vertical="center" textRotation="90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 textRotation="90"/>
    </xf>
    <xf numFmtId="0" fontId="6" fillId="0" borderId="18" xfId="0" applyFont="1" applyBorder="1" applyAlignment="1">
      <alignment horizontal="center" vertical="center" textRotation="90"/>
    </xf>
    <xf numFmtId="0" fontId="6" fillId="0" borderId="9" xfId="0" applyFont="1" applyBorder="1" applyAlignment="1">
      <alignment horizontal="center" vertical="center" textRotation="90"/>
    </xf>
    <xf numFmtId="0" fontId="11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25" fillId="0" borderId="12" xfId="0" applyFont="1" applyFill="1" applyBorder="1" applyAlignment="1">
      <alignment horizontal="center" vertical="center" textRotation="90"/>
    </xf>
    <xf numFmtId="0" fontId="25" fillId="0" borderId="17" xfId="0" applyFont="1" applyFill="1" applyBorder="1" applyAlignment="1">
      <alignment horizontal="center" vertical="center" textRotation="90"/>
    </xf>
    <xf numFmtId="0" fontId="25" fillId="0" borderId="22" xfId="0" applyFont="1" applyFill="1" applyBorder="1" applyAlignment="1">
      <alignment horizontal="center" vertical="center" textRotation="90"/>
    </xf>
    <xf numFmtId="14" fontId="25" fillId="0" borderId="12" xfId="0" applyNumberFormat="1" applyFont="1" applyFill="1" applyBorder="1" applyAlignment="1">
      <alignment horizontal="center" vertical="center" textRotation="90"/>
    </xf>
    <xf numFmtId="14" fontId="25" fillId="0" borderId="17" xfId="0" applyNumberFormat="1" applyFont="1" applyFill="1" applyBorder="1" applyAlignment="1">
      <alignment horizontal="center" vertical="center" textRotation="90"/>
    </xf>
    <xf numFmtId="14" fontId="25" fillId="0" borderId="22" xfId="0" applyNumberFormat="1" applyFont="1" applyFill="1" applyBorder="1" applyAlignment="1">
      <alignment horizontal="center" vertical="center" textRotation="90"/>
    </xf>
    <xf numFmtId="0" fontId="24" fillId="0" borderId="0" xfId="0" applyFont="1" applyAlignment="1">
      <alignment horizontal="center"/>
    </xf>
    <xf numFmtId="0" fontId="25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34" fillId="0" borderId="0" xfId="0" applyFont="1" applyAlignment="1">
      <alignment horizontal="center"/>
    </xf>
    <xf numFmtId="0" fontId="2" fillId="0" borderId="27" xfId="0" applyFont="1" applyBorder="1"/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3"/>
  <sheetViews>
    <sheetView topLeftCell="A225" workbookViewId="0">
      <selection activeCell="K234" sqref="K234"/>
    </sheetView>
  </sheetViews>
  <sheetFormatPr defaultRowHeight="15" x14ac:dyDescent="0.25"/>
  <cols>
    <col min="1" max="1" width="4.7109375" style="253" customWidth="1"/>
    <col min="2" max="3" width="11.42578125" style="253" customWidth="1"/>
    <col min="4" max="4" width="12.140625" style="296" customWidth="1"/>
    <col min="5" max="5" width="12.5703125" style="253" customWidth="1"/>
    <col min="6" max="6" width="7.85546875" style="253" customWidth="1"/>
    <col min="7" max="7" width="11.42578125" style="296" customWidth="1"/>
    <col min="8" max="8" width="11.5703125" style="253" customWidth="1"/>
    <col min="9" max="9" width="8.42578125" style="253" customWidth="1"/>
    <col min="10" max="10" width="11.28515625" style="296" customWidth="1"/>
    <col min="11" max="11" width="15.7109375" style="253" customWidth="1"/>
    <col min="12" max="12" width="7.42578125" style="253" customWidth="1"/>
    <col min="13" max="13" width="11.28515625" style="253" customWidth="1"/>
  </cols>
  <sheetData>
    <row r="1" spans="1:13" x14ac:dyDescent="0.25">
      <c r="A1" s="402" t="s">
        <v>0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3"/>
    </row>
    <row r="2" spans="1:13" x14ac:dyDescent="0.25">
      <c r="A2" s="402" t="s">
        <v>1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</row>
    <row r="3" spans="1:13" x14ac:dyDescent="0.25">
      <c r="A3" s="402" t="s">
        <v>422</v>
      </c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</row>
    <row r="4" spans="1:13" x14ac:dyDescent="0.25">
      <c r="A4" s="402" t="s">
        <v>145</v>
      </c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2"/>
    </row>
    <row r="5" spans="1:13" ht="15.75" thickBot="1" x14ac:dyDescent="0.3">
      <c r="A5" s="232"/>
      <c r="B5" s="232"/>
      <c r="C5" s="233"/>
      <c r="D5" s="234"/>
      <c r="E5" s="232"/>
      <c r="F5" s="232"/>
      <c r="G5" s="234"/>
      <c r="H5" s="232"/>
      <c r="I5" s="232"/>
      <c r="J5" s="234"/>
      <c r="K5" s="232" t="s">
        <v>2</v>
      </c>
      <c r="L5" s="232"/>
      <c r="M5" s="232"/>
    </row>
    <row r="6" spans="1:13" ht="15.75" thickBot="1" x14ac:dyDescent="0.3">
      <c r="A6" s="232"/>
      <c r="B6" s="235" t="s">
        <v>3</v>
      </c>
      <c r="C6" s="236" t="s">
        <v>4</v>
      </c>
      <c r="D6" s="237" t="s">
        <v>5</v>
      </c>
      <c r="E6" s="235" t="s">
        <v>6</v>
      </c>
      <c r="F6" s="236" t="s">
        <v>4</v>
      </c>
      <c r="G6" s="238" t="s">
        <v>5</v>
      </c>
      <c r="H6" s="239" t="s">
        <v>7</v>
      </c>
      <c r="I6" s="236" t="s">
        <v>4</v>
      </c>
      <c r="J6" s="237" t="s">
        <v>5</v>
      </c>
      <c r="K6" s="235" t="s">
        <v>8</v>
      </c>
      <c r="L6" s="236" t="s">
        <v>4</v>
      </c>
      <c r="M6" s="240" t="s">
        <v>5</v>
      </c>
    </row>
    <row r="7" spans="1:13" ht="15.75" thickBot="1" x14ac:dyDescent="0.3">
      <c r="A7" s="241"/>
      <c r="B7" s="242"/>
      <c r="C7" s="243" t="s">
        <v>9</v>
      </c>
      <c r="D7" s="234"/>
      <c r="E7" s="242"/>
      <c r="F7" s="243" t="s">
        <v>9</v>
      </c>
      <c r="G7" s="244"/>
      <c r="H7" s="232"/>
      <c r="I7" s="243" t="s">
        <v>9</v>
      </c>
      <c r="J7" s="234"/>
      <c r="K7" s="242"/>
      <c r="L7" s="243" t="s">
        <v>9</v>
      </c>
      <c r="M7" s="245"/>
    </row>
    <row r="8" spans="1:13" ht="15.75" thickBot="1" x14ac:dyDescent="0.3">
      <c r="A8" s="404" t="s">
        <v>768</v>
      </c>
      <c r="B8" s="246" t="s">
        <v>10</v>
      </c>
      <c r="C8" s="247"/>
      <c r="D8" s="248"/>
      <c r="E8" s="249"/>
      <c r="F8" s="247"/>
      <c r="G8" s="248"/>
      <c r="H8" s="249"/>
      <c r="I8" s="250"/>
      <c r="J8" s="248"/>
      <c r="K8" s="249"/>
      <c r="L8" s="251"/>
      <c r="M8" s="252"/>
    </row>
    <row r="9" spans="1:13" x14ac:dyDescent="0.25">
      <c r="A9" s="405"/>
      <c r="D9" s="254"/>
      <c r="E9" s="255" t="s">
        <v>783</v>
      </c>
      <c r="F9" s="256">
        <v>70</v>
      </c>
      <c r="G9" s="254" t="s">
        <v>784</v>
      </c>
      <c r="H9" s="257" t="s">
        <v>785</v>
      </c>
      <c r="I9" s="256">
        <v>600</v>
      </c>
      <c r="J9" s="254" t="s">
        <v>786</v>
      </c>
      <c r="K9" s="258" t="s">
        <v>2066</v>
      </c>
      <c r="L9" s="253">
        <v>41</v>
      </c>
      <c r="M9" s="259" t="s">
        <v>829</v>
      </c>
    </row>
    <row r="10" spans="1:13" x14ac:dyDescent="0.25">
      <c r="A10" s="405"/>
      <c r="B10" s="258"/>
      <c r="C10" s="260"/>
      <c r="D10" s="261"/>
      <c r="E10" s="255"/>
      <c r="F10" s="262"/>
      <c r="G10" s="254"/>
      <c r="H10" s="255"/>
      <c r="I10" s="262"/>
      <c r="J10" s="254"/>
      <c r="K10" s="255"/>
      <c r="L10" s="262"/>
      <c r="M10" s="263"/>
    </row>
    <row r="11" spans="1:13" x14ac:dyDescent="0.25">
      <c r="A11" s="405"/>
      <c r="B11" s="258"/>
      <c r="C11" s="260"/>
      <c r="D11" s="261"/>
      <c r="E11" s="255"/>
      <c r="F11" s="262"/>
      <c r="G11" s="254"/>
      <c r="H11" s="255"/>
      <c r="I11" s="262"/>
      <c r="J11" s="254"/>
      <c r="K11" s="255"/>
      <c r="L11" s="262"/>
      <c r="M11" s="263"/>
    </row>
    <row r="12" spans="1:13" x14ac:dyDescent="0.25">
      <c r="A12" s="405"/>
      <c r="B12" s="255"/>
      <c r="C12" s="262"/>
      <c r="D12" s="254"/>
      <c r="E12" s="255"/>
      <c r="F12" s="262"/>
      <c r="G12" s="254"/>
      <c r="H12" s="255"/>
      <c r="I12" s="262"/>
      <c r="J12" s="254"/>
      <c r="K12" s="255"/>
      <c r="L12" s="262"/>
      <c r="M12" s="263"/>
    </row>
    <row r="13" spans="1:13" x14ac:dyDescent="0.25">
      <c r="A13" s="405"/>
      <c r="B13" s="255"/>
      <c r="C13" s="262"/>
      <c r="D13" s="254"/>
      <c r="E13" s="255"/>
      <c r="F13" s="262"/>
      <c r="G13" s="254"/>
      <c r="H13" s="255"/>
      <c r="I13" s="262"/>
      <c r="J13" s="254"/>
      <c r="K13" s="255"/>
      <c r="L13" s="262"/>
      <c r="M13" s="263"/>
    </row>
    <row r="14" spans="1:13" x14ac:dyDescent="0.25">
      <c r="A14" s="405"/>
      <c r="B14" s="255"/>
      <c r="C14" s="262"/>
      <c r="D14" s="254"/>
      <c r="E14" s="255"/>
      <c r="F14" s="262"/>
      <c r="G14" s="254"/>
      <c r="H14" s="255"/>
      <c r="I14" s="262"/>
      <c r="J14" s="254"/>
      <c r="K14" s="255"/>
      <c r="L14" s="262"/>
      <c r="M14" s="263"/>
    </row>
    <row r="15" spans="1:13" x14ac:dyDescent="0.25">
      <c r="A15" s="405"/>
      <c r="B15" s="255"/>
      <c r="C15" s="262"/>
      <c r="D15" s="254"/>
      <c r="E15" s="255"/>
      <c r="F15" s="262"/>
      <c r="G15" s="254"/>
      <c r="H15" s="255"/>
      <c r="I15" s="262"/>
      <c r="J15" s="254"/>
      <c r="K15" s="255"/>
      <c r="L15" s="262"/>
      <c r="M15" s="263"/>
    </row>
    <row r="16" spans="1:13" x14ac:dyDescent="0.25">
      <c r="A16" s="405"/>
      <c r="B16" s="255"/>
      <c r="C16" s="262"/>
      <c r="D16" s="254"/>
      <c r="E16" s="255"/>
      <c r="F16" s="262"/>
      <c r="G16" s="254"/>
      <c r="H16" s="255"/>
      <c r="I16" s="262"/>
      <c r="J16" s="254"/>
      <c r="K16" s="255"/>
      <c r="L16" s="262"/>
      <c r="M16" s="263"/>
    </row>
    <row r="17" spans="1:13" x14ac:dyDescent="0.25">
      <c r="A17" s="405"/>
      <c r="B17" s="255"/>
      <c r="C17" s="262"/>
      <c r="D17" s="254"/>
      <c r="E17" s="255"/>
      <c r="F17" s="262"/>
      <c r="G17" s="254"/>
      <c r="H17" s="255"/>
      <c r="I17" s="262"/>
      <c r="J17" s="254"/>
      <c r="K17" s="255"/>
      <c r="L17" s="262"/>
      <c r="M17" s="263"/>
    </row>
    <row r="18" spans="1:13" x14ac:dyDescent="0.25">
      <c r="A18" s="405"/>
      <c r="B18" s="255"/>
      <c r="C18" s="262"/>
      <c r="D18" s="254"/>
      <c r="E18" s="255"/>
      <c r="F18" s="264"/>
      <c r="G18" s="265"/>
      <c r="H18" s="255"/>
      <c r="I18" s="262"/>
      <c r="J18" s="254"/>
      <c r="K18" s="255"/>
      <c r="L18" s="264"/>
      <c r="M18" s="263"/>
    </row>
    <row r="19" spans="1:13" ht="15.75" thickBot="1" x14ac:dyDescent="0.3">
      <c r="A19" s="405"/>
      <c r="B19" s="255"/>
      <c r="C19" s="266"/>
      <c r="D19" s="254"/>
      <c r="E19" s="255"/>
      <c r="F19" s="264"/>
      <c r="G19" s="265"/>
      <c r="H19" s="267"/>
      <c r="I19" s="268"/>
      <c r="J19" s="269"/>
      <c r="K19" s="267"/>
      <c r="L19" s="268"/>
      <c r="M19" s="270"/>
    </row>
    <row r="20" spans="1:13" ht="15.75" thickBot="1" x14ac:dyDescent="0.3">
      <c r="A20" s="405"/>
      <c r="B20" s="246" t="s">
        <v>12</v>
      </c>
      <c r="C20" s="247"/>
      <c r="D20" s="248"/>
      <c r="E20" s="249"/>
      <c r="F20" s="247"/>
      <c r="G20" s="271"/>
      <c r="H20" s="249"/>
      <c r="I20" s="247"/>
      <c r="J20" s="248"/>
      <c r="K20" s="272"/>
      <c r="L20" s="247"/>
      <c r="M20" s="252"/>
    </row>
    <row r="21" spans="1:13" x14ac:dyDescent="0.25">
      <c r="A21" s="405"/>
      <c r="B21" s="258"/>
      <c r="C21" s="262"/>
      <c r="D21" s="265"/>
      <c r="E21" s="255"/>
      <c r="F21" s="262"/>
      <c r="G21" s="265"/>
      <c r="H21" s="257"/>
      <c r="I21" s="262"/>
      <c r="J21" s="273"/>
      <c r="K21" s="257"/>
      <c r="L21" s="262"/>
      <c r="M21" s="259"/>
    </row>
    <row r="22" spans="1:13" x14ac:dyDescent="0.25">
      <c r="A22" s="405"/>
      <c r="B22" s="258"/>
      <c r="C22" s="262"/>
      <c r="D22" s="265"/>
      <c r="E22" s="255"/>
      <c r="F22" s="262"/>
      <c r="G22" s="265"/>
      <c r="H22" s="255"/>
      <c r="I22" s="262"/>
      <c r="J22" s="254"/>
      <c r="K22" s="255"/>
      <c r="L22" s="262"/>
      <c r="M22" s="263"/>
    </row>
    <row r="23" spans="1:13" x14ac:dyDescent="0.25">
      <c r="A23" s="405"/>
      <c r="B23" s="258"/>
      <c r="C23" s="262"/>
      <c r="D23" s="265"/>
      <c r="E23" s="255"/>
      <c r="F23" s="262"/>
      <c r="G23" s="265"/>
      <c r="H23" s="255"/>
      <c r="I23" s="262"/>
      <c r="J23" s="254"/>
      <c r="K23" s="255"/>
      <c r="L23" s="262"/>
      <c r="M23" s="263"/>
    </row>
    <row r="24" spans="1:13" x14ac:dyDescent="0.25">
      <c r="A24" s="405"/>
      <c r="B24" s="258"/>
      <c r="C24" s="262"/>
      <c r="D24" s="265"/>
      <c r="E24" s="255"/>
      <c r="F24" s="262"/>
      <c r="G24" s="265"/>
      <c r="H24" s="255"/>
      <c r="I24" s="262"/>
      <c r="J24" s="254"/>
      <c r="K24" s="255"/>
      <c r="L24" s="262"/>
      <c r="M24" s="263"/>
    </row>
    <row r="25" spans="1:13" x14ac:dyDescent="0.25">
      <c r="A25" s="405"/>
      <c r="B25" s="258"/>
      <c r="C25" s="262"/>
      <c r="D25" s="265"/>
      <c r="E25" s="255"/>
      <c r="F25" s="262"/>
      <c r="G25" s="265"/>
      <c r="H25" s="255"/>
      <c r="I25" s="262"/>
      <c r="J25" s="254"/>
      <c r="K25" s="255"/>
      <c r="L25" s="262"/>
      <c r="M25" s="263"/>
    </row>
    <row r="26" spans="1:13" x14ac:dyDescent="0.25">
      <c r="A26" s="405"/>
      <c r="B26" s="258"/>
      <c r="C26" s="262"/>
      <c r="D26" s="265"/>
      <c r="E26" s="255"/>
      <c r="F26" s="262"/>
      <c r="G26" s="265"/>
      <c r="H26" s="255"/>
      <c r="I26" s="262"/>
      <c r="J26" s="254"/>
      <c r="K26" s="255"/>
      <c r="L26" s="262"/>
      <c r="M26" s="263"/>
    </row>
    <row r="27" spans="1:13" x14ac:dyDescent="0.25">
      <c r="A27" s="405"/>
      <c r="B27" s="258"/>
      <c r="C27" s="262"/>
      <c r="D27" s="265"/>
      <c r="E27" s="255"/>
      <c r="F27" s="262"/>
      <c r="G27" s="265"/>
      <c r="H27" s="255"/>
      <c r="I27" s="262"/>
      <c r="J27" s="254"/>
      <c r="K27" s="255"/>
      <c r="L27" s="262"/>
      <c r="M27" s="263"/>
    </row>
    <row r="28" spans="1:13" x14ac:dyDescent="0.25">
      <c r="A28" s="405"/>
      <c r="B28" s="258"/>
      <c r="C28" s="262"/>
      <c r="D28" s="265"/>
      <c r="E28" s="255"/>
      <c r="F28" s="262"/>
      <c r="G28" s="265"/>
      <c r="H28" s="255"/>
      <c r="I28" s="262"/>
      <c r="J28" s="254"/>
      <c r="K28" s="255"/>
      <c r="L28" s="262"/>
      <c r="M28" s="263"/>
    </row>
    <row r="29" spans="1:13" ht="15.75" thickBot="1" x14ac:dyDescent="0.3">
      <c r="A29" s="405"/>
      <c r="B29" s="255"/>
      <c r="C29" s="264"/>
      <c r="D29" s="254"/>
      <c r="E29" s="255"/>
      <c r="F29" s="264"/>
      <c r="G29" s="265"/>
      <c r="H29" s="267"/>
      <c r="I29" s="262"/>
      <c r="J29" s="269"/>
      <c r="K29" s="267"/>
      <c r="L29" s="264"/>
      <c r="M29" s="270"/>
    </row>
    <row r="30" spans="1:13" ht="15.75" thickBot="1" x14ac:dyDescent="0.3">
      <c r="A30" s="405"/>
      <c r="B30" s="246" t="s">
        <v>446</v>
      </c>
      <c r="C30" s="247"/>
      <c r="D30" s="271"/>
      <c r="E30" s="249"/>
      <c r="F30" s="247"/>
      <c r="G30" s="248"/>
      <c r="H30" s="249"/>
      <c r="I30" s="247"/>
      <c r="J30" s="248"/>
      <c r="K30" s="272"/>
      <c r="L30" s="247"/>
      <c r="M30" s="252"/>
    </row>
    <row r="31" spans="1:13" x14ac:dyDescent="0.25">
      <c r="A31" s="405"/>
      <c r="B31" s="274"/>
      <c r="C31" s="275"/>
      <c r="D31" s="276"/>
      <c r="E31" s="277"/>
      <c r="F31" s="262"/>
      <c r="G31" s="265"/>
      <c r="H31" s="257"/>
      <c r="I31" s="256"/>
      <c r="J31" s="273"/>
      <c r="K31" s="255"/>
      <c r="L31" s="262"/>
      <c r="M31" s="259"/>
    </row>
    <row r="32" spans="1:13" x14ac:dyDescent="0.25">
      <c r="A32" s="405"/>
      <c r="B32" s="277"/>
      <c r="C32" s="278"/>
      <c r="D32" s="279"/>
      <c r="E32" s="277"/>
      <c r="F32" s="262"/>
      <c r="G32" s="265"/>
      <c r="H32" s="277"/>
      <c r="I32" s="278"/>
      <c r="J32" s="254"/>
      <c r="K32" s="255"/>
      <c r="L32" s="262"/>
      <c r="M32" s="263"/>
    </row>
    <row r="33" spans="1:13" x14ac:dyDescent="0.25">
      <c r="A33" s="405"/>
      <c r="B33" s="280"/>
      <c r="C33" s="260"/>
      <c r="D33" s="261"/>
      <c r="E33" s="277"/>
      <c r="F33" s="262"/>
      <c r="G33" s="265"/>
      <c r="H33" s="255"/>
      <c r="I33" s="262"/>
      <c r="J33" s="254"/>
      <c r="K33" s="255"/>
      <c r="L33" s="262"/>
      <c r="M33" s="263"/>
    </row>
    <row r="34" spans="1:13" x14ac:dyDescent="0.25">
      <c r="A34" s="405"/>
      <c r="B34" s="277"/>
      <c r="C34" s="278"/>
      <c r="D34" s="281"/>
      <c r="E34" s="282"/>
      <c r="F34" s="262"/>
      <c r="G34" s="265"/>
      <c r="H34" s="255"/>
      <c r="I34" s="262"/>
      <c r="J34" s="254"/>
      <c r="K34" s="255"/>
      <c r="L34" s="262"/>
      <c r="M34" s="263"/>
    </row>
    <row r="35" spans="1:13" x14ac:dyDescent="0.25">
      <c r="A35" s="405"/>
      <c r="B35" s="255"/>
      <c r="C35" s="262"/>
      <c r="D35" s="265"/>
      <c r="E35" s="255"/>
      <c r="F35" s="262"/>
      <c r="G35" s="265"/>
      <c r="H35" s="255"/>
      <c r="I35" s="262"/>
      <c r="J35" s="254"/>
      <c r="K35" s="255"/>
      <c r="L35" s="262"/>
      <c r="M35" s="263"/>
    </row>
    <row r="36" spans="1:13" x14ac:dyDescent="0.25">
      <c r="A36" s="405"/>
      <c r="B36" s="283"/>
      <c r="C36" s="284"/>
      <c r="D36" s="265"/>
      <c r="E36" s="255"/>
      <c r="F36" s="284"/>
      <c r="G36" s="254"/>
      <c r="H36" s="255"/>
      <c r="I36" s="284"/>
      <c r="J36" s="254"/>
      <c r="K36" s="285"/>
      <c r="L36" s="284"/>
      <c r="M36" s="286"/>
    </row>
    <row r="37" spans="1:13" x14ac:dyDescent="0.25">
      <c r="A37" s="405"/>
      <c r="B37" s="255"/>
      <c r="C37" s="264"/>
      <c r="D37" s="254"/>
      <c r="E37" s="255"/>
      <c r="F37" s="262"/>
      <c r="G37" s="254"/>
      <c r="H37" s="255"/>
      <c r="I37" s="287"/>
      <c r="J37" s="254"/>
      <c r="K37" s="258"/>
      <c r="L37" s="262"/>
      <c r="M37" s="263"/>
    </row>
    <row r="38" spans="1:13" x14ac:dyDescent="0.25">
      <c r="A38" s="405"/>
      <c r="B38" s="258"/>
      <c r="C38" s="262"/>
      <c r="D38" s="254"/>
      <c r="E38" s="255"/>
      <c r="F38" s="262"/>
      <c r="G38" s="254"/>
      <c r="H38" s="255"/>
      <c r="I38" s="264"/>
      <c r="J38" s="254"/>
      <c r="K38" s="258"/>
      <c r="L38" s="264"/>
      <c r="M38" s="263"/>
    </row>
    <row r="39" spans="1:13" x14ac:dyDescent="0.25">
      <c r="A39" s="405"/>
      <c r="B39" s="255"/>
      <c r="C39" s="264"/>
      <c r="D39" s="254"/>
      <c r="E39" s="255"/>
      <c r="F39" s="264"/>
      <c r="G39" s="254"/>
      <c r="H39" s="255"/>
      <c r="I39" s="264"/>
      <c r="J39" s="254"/>
      <c r="K39" s="258"/>
      <c r="L39" s="264"/>
      <c r="M39" s="263"/>
    </row>
    <row r="40" spans="1:13" ht="15.75" thickBot="1" x14ac:dyDescent="0.3">
      <c r="A40" s="405"/>
      <c r="B40" s="255"/>
      <c r="C40" s="264"/>
      <c r="D40" s="254"/>
      <c r="E40" s="255"/>
      <c r="F40" s="264"/>
      <c r="G40" s="254"/>
      <c r="H40" s="255"/>
      <c r="I40" s="264"/>
      <c r="J40" s="254"/>
      <c r="K40" s="258"/>
      <c r="L40" s="264"/>
      <c r="M40" s="263"/>
    </row>
    <row r="41" spans="1:13" ht="15.75" thickBot="1" x14ac:dyDescent="0.3">
      <c r="A41" s="405"/>
      <c r="B41" s="246" t="s">
        <v>445</v>
      </c>
      <c r="C41" s="247"/>
      <c r="D41" s="248"/>
      <c r="E41" s="249"/>
      <c r="F41" s="247"/>
      <c r="G41" s="248"/>
      <c r="H41" s="249"/>
      <c r="I41" s="247"/>
      <c r="J41" s="248"/>
      <c r="K41" s="272"/>
      <c r="L41" s="247"/>
      <c r="M41" s="252"/>
    </row>
    <row r="42" spans="1:13" x14ac:dyDescent="0.25">
      <c r="A42" s="405"/>
      <c r="B42" s="258"/>
      <c r="C42" s="262"/>
      <c r="D42" s="254"/>
      <c r="E42" s="282"/>
      <c r="F42" s="275"/>
      <c r="G42" s="279"/>
      <c r="H42" s="257"/>
      <c r="I42" s="262"/>
      <c r="J42" s="273"/>
      <c r="K42" s="257"/>
      <c r="L42" s="256"/>
      <c r="M42" s="259"/>
    </row>
    <row r="43" spans="1:13" x14ac:dyDescent="0.25">
      <c r="A43" s="405"/>
      <c r="B43" s="258"/>
      <c r="C43" s="262"/>
      <c r="D43" s="254"/>
      <c r="E43" s="282"/>
      <c r="F43" s="278"/>
      <c r="G43" s="279"/>
      <c r="H43" s="255"/>
      <c r="I43" s="262"/>
      <c r="J43" s="254"/>
      <c r="K43" s="255"/>
      <c r="L43" s="262"/>
      <c r="M43" s="263"/>
    </row>
    <row r="44" spans="1:13" x14ac:dyDescent="0.25">
      <c r="A44" s="405"/>
      <c r="B44" s="258"/>
      <c r="C44" s="262"/>
      <c r="D44" s="254"/>
      <c r="E44" s="282"/>
      <c r="F44" s="278"/>
      <c r="G44" s="279"/>
      <c r="H44" s="255"/>
      <c r="I44" s="262"/>
      <c r="J44" s="254"/>
      <c r="K44" s="255"/>
      <c r="L44" s="262"/>
      <c r="M44" s="263"/>
    </row>
    <row r="45" spans="1:13" x14ac:dyDescent="0.25">
      <c r="A45" s="405"/>
      <c r="B45" s="258"/>
      <c r="C45" s="262"/>
      <c r="D45" s="254"/>
      <c r="E45" s="282"/>
      <c r="F45" s="278"/>
      <c r="G45" s="279"/>
      <c r="H45" s="255"/>
      <c r="I45" s="262"/>
      <c r="J45" s="254"/>
      <c r="K45" s="255"/>
      <c r="L45" s="262"/>
      <c r="M45" s="263"/>
    </row>
    <row r="46" spans="1:13" x14ac:dyDescent="0.25">
      <c r="A46" s="405"/>
      <c r="B46" s="258"/>
      <c r="C46" s="262"/>
      <c r="D46" s="254"/>
      <c r="E46" s="282"/>
      <c r="F46" s="278"/>
      <c r="G46" s="279"/>
      <c r="H46" s="255"/>
      <c r="I46" s="262"/>
      <c r="J46" s="254"/>
      <c r="K46" s="255"/>
      <c r="L46" s="262"/>
      <c r="M46" s="263"/>
    </row>
    <row r="47" spans="1:13" x14ac:dyDescent="0.25">
      <c r="A47" s="405"/>
      <c r="B47" s="258"/>
      <c r="C47" s="262"/>
      <c r="D47" s="254"/>
      <c r="E47" s="282"/>
      <c r="F47" s="278"/>
      <c r="G47" s="279"/>
      <c r="H47" s="255"/>
      <c r="I47" s="262"/>
      <c r="J47" s="254"/>
      <c r="K47" s="255"/>
      <c r="L47" s="262"/>
      <c r="M47" s="263"/>
    </row>
    <row r="48" spans="1:13" x14ac:dyDescent="0.25">
      <c r="A48" s="405"/>
      <c r="B48" s="258"/>
      <c r="C48" s="262"/>
      <c r="D48" s="254"/>
      <c r="E48" s="282"/>
      <c r="F48" s="278"/>
      <c r="G48" s="279"/>
      <c r="H48" s="255"/>
      <c r="I48" s="262"/>
      <c r="J48" s="254"/>
      <c r="K48" s="255"/>
      <c r="L48" s="262"/>
      <c r="M48" s="263"/>
    </row>
    <row r="49" spans="1:16" x14ac:dyDescent="0.25">
      <c r="A49" s="405"/>
      <c r="B49" s="258"/>
      <c r="C49" s="262"/>
      <c r="D49" s="254"/>
      <c r="E49" s="282"/>
      <c r="F49" s="278"/>
      <c r="G49" s="279"/>
      <c r="H49" s="255"/>
      <c r="I49" s="262"/>
      <c r="J49" s="254"/>
      <c r="K49" s="288"/>
      <c r="L49" s="260"/>
      <c r="M49" s="289"/>
    </row>
    <row r="50" spans="1:16" x14ac:dyDescent="0.25">
      <c r="A50" s="405"/>
      <c r="B50" s="255"/>
      <c r="C50" s="262"/>
      <c r="D50" s="254"/>
      <c r="E50" s="258"/>
      <c r="F50" s="262"/>
      <c r="G50" s="254"/>
      <c r="H50" s="255"/>
      <c r="I50" s="262"/>
      <c r="J50" s="254"/>
      <c r="K50" s="255"/>
      <c r="L50" s="262"/>
      <c r="M50" s="263"/>
    </row>
    <row r="51" spans="1:16" x14ac:dyDescent="0.25">
      <c r="A51" s="405"/>
      <c r="B51" s="255"/>
      <c r="C51" s="262"/>
      <c r="D51" s="254"/>
      <c r="E51" s="277"/>
      <c r="F51" s="290"/>
      <c r="G51" s="279"/>
      <c r="H51" s="255"/>
      <c r="I51" s="264"/>
      <c r="J51" s="254"/>
      <c r="K51" s="255"/>
      <c r="L51" s="264"/>
      <c r="M51" s="263"/>
    </row>
    <row r="52" spans="1:16" ht="15.75" thickBot="1" x14ac:dyDescent="0.3">
      <c r="A52" s="405"/>
      <c r="B52" s="255"/>
      <c r="C52" s="262"/>
      <c r="D52" s="254"/>
      <c r="E52" s="255"/>
      <c r="F52" s="268"/>
      <c r="G52" s="265"/>
      <c r="H52" s="267"/>
      <c r="I52" s="264"/>
      <c r="J52" s="269"/>
      <c r="K52" s="267"/>
      <c r="L52" s="268"/>
      <c r="M52" s="270"/>
    </row>
    <row r="53" spans="1:16" ht="15.75" thickBot="1" x14ac:dyDescent="0.3">
      <c r="A53" s="405"/>
      <c r="B53" s="246" t="s">
        <v>450</v>
      </c>
      <c r="C53" s="291"/>
      <c r="D53" s="248"/>
      <c r="E53" s="272"/>
      <c r="F53" s="247"/>
      <c r="G53" s="271"/>
      <c r="H53" s="249"/>
      <c r="I53" s="247"/>
      <c r="J53" s="248"/>
      <c r="K53" s="272"/>
      <c r="L53" s="247"/>
      <c r="M53" s="252"/>
    </row>
    <row r="54" spans="1:16" x14ac:dyDescent="0.25">
      <c r="A54" s="405"/>
      <c r="B54" s="257"/>
      <c r="C54" s="256"/>
      <c r="D54" s="292"/>
      <c r="E54" s="257"/>
      <c r="F54" s="256"/>
      <c r="G54" s="273"/>
      <c r="H54" s="255"/>
      <c r="I54" s="256"/>
      <c r="J54" s="254"/>
      <c r="K54" s="258"/>
      <c r="L54" s="262"/>
      <c r="M54" s="263"/>
    </row>
    <row r="55" spans="1:16" x14ac:dyDescent="0.25">
      <c r="A55" s="405"/>
      <c r="B55" s="255"/>
      <c r="C55" s="262"/>
      <c r="D55" s="265"/>
      <c r="E55" s="255"/>
      <c r="F55" s="262"/>
      <c r="G55" s="254"/>
      <c r="H55" s="255"/>
      <c r="I55" s="262"/>
      <c r="J55" s="254"/>
      <c r="K55" s="258"/>
      <c r="L55" s="262"/>
      <c r="M55" s="263"/>
    </row>
    <row r="56" spans="1:16" x14ac:dyDescent="0.25">
      <c r="A56" s="405"/>
      <c r="B56" s="255"/>
      <c r="C56" s="262"/>
      <c r="D56" s="265"/>
      <c r="E56" s="255"/>
      <c r="F56" s="262"/>
      <c r="G56" s="254"/>
      <c r="H56" s="255"/>
      <c r="I56" s="262"/>
      <c r="J56" s="254"/>
      <c r="K56" s="255"/>
      <c r="L56" s="262"/>
      <c r="M56" s="263"/>
    </row>
    <row r="57" spans="1:16" x14ac:dyDescent="0.25">
      <c r="A57" s="405"/>
      <c r="B57" s="255"/>
      <c r="C57" s="264"/>
      <c r="D57" s="265"/>
      <c r="E57" s="255"/>
      <c r="F57" s="264"/>
      <c r="G57" s="254"/>
      <c r="H57" s="255"/>
      <c r="I57" s="264"/>
      <c r="J57" s="254"/>
      <c r="K57" s="258"/>
      <c r="L57" s="264"/>
      <c r="M57" s="263"/>
    </row>
    <row r="58" spans="1:16" ht="15.75" thickBot="1" x14ac:dyDescent="0.3">
      <c r="A58" s="405"/>
      <c r="B58" s="242"/>
      <c r="C58" s="243"/>
      <c r="D58" s="293"/>
      <c r="E58" s="267"/>
      <c r="F58" s="243"/>
      <c r="G58" s="269"/>
      <c r="H58" s="267"/>
      <c r="I58" s="243"/>
      <c r="J58" s="269"/>
      <c r="K58" s="294"/>
      <c r="L58" s="243"/>
      <c r="M58" s="270"/>
    </row>
    <row r="59" spans="1:16" ht="15.75" thickBot="1" x14ac:dyDescent="0.3">
      <c r="A59" s="405"/>
      <c r="B59" s="246" t="s">
        <v>451</v>
      </c>
      <c r="C59" s="247"/>
      <c r="D59" s="248"/>
      <c r="E59" s="272"/>
      <c r="F59" s="247"/>
      <c r="G59" s="271"/>
      <c r="H59" s="249"/>
      <c r="I59" s="247"/>
      <c r="J59" s="248"/>
      <c r="K59" s="272"/>
      <c r="L59" s="247"/>
      <c r="M59" s="252"/>
    </row>
    <row r="60" spans="1:16" x14ac:dyDescent="0.25">
      <c r="A60" s="406"/>
      <c r="B60" s="295" t="s">
        <v>787</v>
      </c>
      <c r="C60" s="262">
        <v>90</v>
      </c>
      <c r="D60" s="254" t="s">
        <v>784</v>
      </c>
      <c r="E60" s="258" t="s">
        <v>771</v>
      </c>
      <c r="F60" s="262">
        <v>300</v>
      </c>
      <c r="G60" s="265" t="s">
        <v>794</v>
      </c>
      <c r="H60" s="255" t="s">
        <v>772</v>
      </c>
      <c r="I60" s="262">
        <v>70</v>
      </c>
      <c r="J60" s="254" t="s">
        <v>784</v>
      </c>
      <c r="K60" s="258" t="s">
        <v>773</v>
      </c>
      <c r="L60" s="262">
        <v>300</v>
      </c>
      <c r="M60" s="263" t="s">
        <v>793</v>
      </c>
      <c r="N60" s="66"/>
    </row>
    <row r="61" spans="1:16" x14ac:dyDescent="0.25">
      <c r="A61" s="405"/>
      <c r="E61" s="258" t="s">
        <v>795</v>
      </c>
      <c r="F61" s="262">
        <v>100</v>
      </c>
      <c r="G61" s="265" t="s">
        <v>796</v>
      </c>
      <c r="K61" s="255" t="s">
        <v>799</v>
      </c>
      <c r="L61" s="262">
        <v>80</v>
      </c>
      <c r="M61" s="263" t="s">
        <v>784</v>
      </c>
      <c r="N61" s="280"/>
      <c r="O61" s="280"/>
      <c r="P61" s="253"/>
    </row>
    <row r="62" spans="1:16" x14ac:dyDescent="0.25">
      <c r="A62" s="405"/>
      <c r="B62" s="255" t="s">
        <v>770</v>
      </c>
      <c r="C62" s="262">
        <v>100</v>
      </c>
      <c r="D62" s="254" t="s">
        <v>789</v>
      </c>
      <c r="E62" s="258" t="s">
        <v>797</v>
      </c>
      <c r="F62" s="262">
        <v>60</v>
      </c>
      <c r="G62" s="265" t="s">
        <v>788</v>
      </c>
      <c r="H62" s="255"/>
      <c r="I62" s="262"/>
      <c r="J62" s="254"/>
      <c r="K62" s="258" t="s">
        <v>1500</v>
      </c>
      <c r="L62" s="262"/>
      <c r="M62" s="263" t="s">
        <v>788</v>
      </c>
      <c r="N62" s="280"/>
      <c r="O62" s="280"/>
      <c r="P62" s="253"/>
    </row>
    <row r="63" spans="1:16" x14ac:dyDescent="0.25">
      <c r="A63" s="405"/>
      <c r="E63" s="255" t="s">
        <v>791</v>
      </c>
      <c r="F63" s="262">
        <v>50</v>
      </c>
      <c r="G63" s="254" t="s">
        <v>790</v>
      </c>
      <c r="H63" s="255"/>
      <c r="I63" s="262"/>
      <c r="J63" s="254"/>
      <c r="K63" s="258" t="s">
        <v>1699</v>
      </c>
      <c r="L63" s="264">
        <v>50</v>
      </c>
      <c r="M63" s="263" t="s">
        <v>790</v>
      </c>
      <c r="N63" s="280"/>
      <c r="O63" s="280"/>
      <c r="P63" s="253"/>
    </row>
    <row r="64" spans="1:16" x14ac:dyDescent="0.25">
      <c r="A64" s="405"/>
      <c r="B64" s="255" t="s">
        <v>792</v>
      </c>
      <c r="C64" s="262">
        <v>400</v>
      </c>
      <c r="D64" s="254" t="s">
        <v>793</v>
      </c>
      <c r="E64" s="258"/>
      <c r="F64" s="262"/>
      <c r="G64" s="265"/>
      <c r="H64" s="255"/>
      <c r="I64" s="262"/>
      <c r="J64" s="254"/>
      <c r="K64" s="255" t="s">
        <v>798</v>
      </c>
      <c r="L64" s="262">
        <v>120</v>
      </c>
      <c r="M64" s="263" t="s">
        <v>789</v>
      </c>
      <c r="N64" s="280"/>
      <c r="O64" s="280"/>
      <c r="P64" s="253"/>
    </row>
    <row r="65" spans="1:16" x14ac:dyDescent="0.25">
      <c r="A65" s="405"/>
      <c r="B65" s="255" t="s">
        <v>1700</v>
      </c>
      <c r="C65" s="262">
        <v>2</v>
      </c>
      <c r="D65" s="254" t="s">
        <v>842</v>
      </c>
      <c r="E65" s="258"/>
      <c r="F65" s="262"/>
      <c r="G65" s="265"/>
      <c r="H65" s="255"/>
      <c r="I65" s="262"/>
      <c r="J65" s="254"/>
      <c r="K65" s="258"/>
      <c r="L65" s="264"/>
      <c r="M65" s="263"/>
      <c r="N65" s="280"/>
      <c r="O65" s="280"/>
      <c r="P65" s="253"/>
    </row>
    <row r="66" spans="1:16" x14ac:dyDescent="0.25">
      <c r="A66" s="405"/>
      <c r="D66" s="254"/>
      <c r="E66" s="258"/>
      <c r="F66" s="262"/>
      <c r="G66" s="265"/>
      <c r="H66" s="255"/>
      <c r="I66" s="262"/>
      <c r="J66" s="254"/>
      <c r="K66" s="258"/>
      <c r="L66" s="264"/>
      <c r="M66" s="263"/>
      <c r="N66" s="280"/>
      <c r="O66" s="280"/>
      <c r="P66" s="253"/>
    </row>
    <row r="67" spans="1:16" x14ac:dyDescent="0.25">
      <c r="A67" s="405"/>
      <c r="B67" s="255"/>
      <c r="C67" s="262"/>
      <c r="D67" s="254"/>
      <c r="E67" s="258"/>
      <c r="F67" s="262"/>
      <c r="G67" s="265"/>
      <c r="H67" s="255"/>
      <c r="I67" s="262"/>
      <c r="J67" s="254"/>
      <c r="K67" s="258"/>
      <c r="L67" s="264"/>
      <c r="M67" s="263"/>
      <c r="N67" s="280"/>
      <c r="O67" s="280"/>
      <c r="P67" s="253"/>
    </row>
    <row r="68" spans="1:16" x14ac:dyDescent="0.25">
      <c r="A68" s="405"/>
      <c r="B68" s="255"/>
      <c r="C68" s="262"/>
      <c r="D68" s="254"/>
      <c r="E68" s="258"/>
      <c r="F68" s="262"/>
      <c r="G68" s="265"/>
      <c r="H68" s="255"/>
      <c r="I68" s="262"/>
      <c r="J68" s="254"/>
      <c r="K68" s="258"/>
      <c r="L68" s="264"/>
      <c r="M68" s="263"/>
      <c r="N68" s="280"/>
      <c r="O68" s="280"/>
      <c r="P68" s="253"/>
    </row>
    <row r="69" spans="1:16" x14ac:dyDescent="0.25">
      <c r="A69" s="405"/>
      <c r="B69" s="255"/>
      <c r="C69" s="262"/>
      <c r="D69" s="254"/>
      <c r="E69" s="258"/>
      <c r="F69" s="262"/>
      <c r="G69" s="265"/>
      <c r="H69" s="255"/>
      <c r="I69" s="262"/>
      <c r="J69" s="254"/>
      <c r="K69" s="258"/>
      <c r="L69" s="264"/>
      <c r="M69" s="263"/>
      <c r="N69" s="280"/>
      <c r="O69" s="280"/>
      <c r="P69" s="253"/>
    </row>
    <row r="70" spans="1:16" x14ac:dyDescent="0.25">
      <c r="A70" s="405"/>
      <c r="B70" s="255"/>
      <c r="C70" s="262"/>
      <c r="D70" s="254"/>
      <c r="E70" s="258"/>
      <c r="F70" s="262"/>
      <c r="G70" s="265"/>
      <c r="H70" s="255"/>
      <c r="I70" s="262"/>
      <c r="J70" s="254"/>
      <c r="K70" s="258"/>
      <c r="L70" s="264"/>
      <c r="M70" s="263"/>
      <c r="N70" s="253"/>
      <c r="O70" s="253"/>
      <c r="P70" s="253"/>
    </row>
    <row r="71" spans="1:16" x14ac:dyDescent="0.25">
      <c r="A71" s="405"/>
      <c r="B71" s="255"/>
      <c r="C71" s="262"/>
      <c r="D71" s="254"/>
      <c r="E71" s="258"/>
      <c r="F71" s="262"/>
      <c r="G71" s="265"/>
      <c r="H71" s="255"/>
      <c r="I71" s="262"/>
      <c r="J71" s="254"/>
      <c r="K71" s="258"/>
      <c r="L71" s="264"/>
      <c r="M71" s="263"/>
    </row>
    <row r="72" spans="1:16" x14ac:dyDescent="0.25">
      <c r="A72" s="405"/>
      <c r="B72" s="255"/>
      <c r="C72" s="262"/>
      <c r="D72" s="254"/>
      <c r="E72" s="258"/>
      <c r="F72" s="262"/>
      <c r="G72" s="265"/>
      <c r="H72" s="285"/>
      <c r="I72" s="262"/>
      <c r="J72" s="254"/>
      <c r="K72" s="258"/>
      <c r="L72" s="264"/>
      <c r="M72" s="263"/>
    </row>
    <row r="73" spans="1:16" ht="15.75" thickBot="1" x14ac:dyDescent="0.3">
      <c r="A73" s="405"/>
      <c r="B73" s="285"/>
      <c r="C73" s="262"/>
      <c r="D73" s="254"/>
      <c r="E73" s="258"/>
      <c r="F73" s="262"/>
      <c r="G73" s="265"/>
      <c r="H73" s="285"/>
      <c r="I73" s="262"/>
      <c r="J73" s="254"/>
      <c r="K73" s="258"/>
      <c r="L73" s="264"/>
      <c r="M73" s="263"/>
    </row>
    <row r="74" spans="1:16" ht="15.75" thickBot="1" x14ac:dyDescent="0.3">
      <c r="A74" s="405"/>
      <c r="B74" s="246" t="s">
        <v>452</v>
      </c>
      <c r="C74" s="247"/>
      <c r="D74" s="248"/>
      <c r="E74" s="272"/>
      <c r="F74" s="291"/>
      <c r="G74" s="271"/>
      <c r="H74" s="249"/>
      <c r="I74" s="291"/>
      <c r="J74" s="297"/>
      <c r="K74" s="272"/>
      <c r="L74" s="298"/>
      <c r="M74" s="252"/>
    </row>
    <row r="75" spans="1:16" x14ac:dyDescent="0.25">
      <c r="A75" s="405"/>
      <c r="B75" s="255"/>
      <c r="C75" s="262"/>
      <c r="D75" s="254"/>
      <c r="E75" s="258"/>
      <c r="F75" s="262"/>
      <c r="G75" s="265"/>
      <c r="H75" s="255"/>
      <c r="I75" s="262"/>
      <c r="J75" s="254"/>
      <c r="K75" s="258"/>
      <c r="L75" s="262"/>
      <c r="M75" s="263"/>
    </row>
    <row r="76" spans="1:16" x14ac:dyDescent="0.25">
      <c r="A76" s="405"/>
      <c r="B76" s="255"/>
      <c r="C76" s="262"/>
      <c r="D76" s="254"/>
      <c r="E76" s="258"/>
      <c r="F76" s="262"/>
      <c r="G76" s="265"/>
      <c r="H76" s="255"/>
      <c r="I76" s="262"/>
      <c r="J76" s="254"/>
      <c r="K76" s="258"/>
      <c r="L76" s="262"/>
      <c r="M76" s="263"/>
    </row>
    <row r="77" spans="1:16" x14ac:dyDescent="0.25">
      <c r="A77" s="405"/>
      <c r="B77" s="255"/>
      <c r="C77" s="262"/>
      <c r="D77" s="254"/>
      <c r="E77" s="258"/>
      <c r="F77" s="262"/>
      <c r="G77" s="265"/>
      <c r="H77" s="255"/>
      <c r="I77" s="262"/>
      <c r="J77" s="254"/>
      <c r="K77" s="258"/>
      <c r="L77" s="262"/>
      <c r="M77" s="263"/>
    </row>
    <row r="78" spans="1:16" ht="15.75" thickBot="1" x14ac:dyDescent="0.3">
      <c r="A78" s="407"/>
      <c r="B78" s="267"/>
      <c r="C78" s="268"/>
      <c r="D78" s="269"/>
      <c r="E78" s="267"/>
      <c r="F78" s="266"/>
      <c r="G78" s="293"/>
      <c r="H78" s="242"/>
      <c r="I78" s="243"/>
      <c r="J78" s="244"/>
      <c r="K78" s="294"/>
      <c r="L78" s="268"/>
      <c r="M78" s="270"/>
    </row>
    <row r="79" spans="1:16" x14ac:dyDescent="0.25">
      <c r="A79" s="299"/>
      <c r="B79" s="258"/>
      <c r="C79" s="300"/>
      <c r="D79" s="265"/>
      <c r="E79" s="258"/>
      <c r="F79" s="258"/>
      <c r="G79" s="265"/>
      <c r="H79" s="258"/>
      <c r="I79" s="258"/>
      <c r="J79" s="265"/>
      <c r="K79" s="258"/>
      <c r="L79" s="258"/>
      <c r="M79" s="258"/>
    </row>
    <row r="80" spans="1:16" x14ac:dyDescent="0.25">
      <c r="A80" s="402" t="s">
        <v>21</v>
      </c>
      <c r="B80" s="402"/>
      <c r="C80" s="402"/>
      <c r="D80" s="402"/>
      <c r="E80" s="402"/>
      <c r="F80" s="402"/>
      <c r="G80" s="402"/>
      <c r="H80" s="402"/>
      <c r="I80" s="402"/>
      <c r="J80" s="402"/>
      <c r="K80" s="402"/>
      <c r="L80" s="402"/>
      <c r="M80" s="402"/>
    </row>
    <row r="81" spans="1:13" x14ac:dyDescent="0.25">
      <c r="A81" s="301"/>
      <c r="B81" s="301"/>
      <c r="C81" s="301"/>
      <c r="D81" s="301"/>
      <c r="E81" s="301"/>
      <c r="F81" s="301"/>
      <c r="G81" s="301"/>
      <c r="H81" s="301"/>
      <c r="I81" s="301"/>
      <c r="J81" s="301"/>
      <c r="K81" s="301"/>
      <c r="L81" s="301"/>
      <c r="M81" s="301"/>
    </row>
    <row r="82" spans="1:13" x14ac:dyDescent="0.25">
      <c r="A82" s="402" t="s">
        <v>0</v>
      </c>
      <c r="B82" s="402"/>
      <c r="C82" s="402"/>
      <c r="D82" s="402"/>
      <c r="E82" s="402"/>
      <c r="F82" s="402"/>
      <c r="G82" s="402"/>
      <c r="H82" s="402"/>
      <c r="I82" s="402"/>
      <c r="J82" s="402"/>
      <c r="K82" s="402"/>
      <c r="L82" s="402"/>
      <c r="M82" s="403"/>
    </row>
    <row r="83" spans="1:13" x14ac:dyDescent="0.25">
      <c r="A83" s="402" t="s">
        <v>1</v>
      </c>
      <c r="B83" s="402"/>
      <c r="C83" s="402"/>
      <c r="D83" s="402"/>
      <c r="E83" s="402"/>
      <c r="F83" s="402"/>
      <c r="G83" s="402"/>
      <c r="H83" s="402"/>
      <c r="I83" s="402"/>
      <c r="J83" s="402"/>
      <c r="K83" s="402"/>
      <c r="L83" s="402"/>
      <c r="M83" s="402"/>
    </row>
    <row r="84" spans="1:13" x14ac:dyDescent="0.25">
      <c r="A84" s="402" t="s">
        <v>422</v>
      </c>
      <c r="B84" s="402"/>
      <c r="C84" s="402"/>
      <c r="D84" s="402"/>
      <c r="E84" s="402"/>
      <c r="F84" s="402"/>
      <c r="G84" s="402"/>
      <c r="H84" s="402"/>
      <c r="I84" s="402"/>
      <c r="J84" s="402"/>
      <c r="K84" s="402"/>
      <c r="L84" s="402"/>
      <c r="M84" s="402"/>
    </row>
    <row r="85" spans="1:13" x14ac:dyDescent="0.25">
      <c r="A85" s="402" t="s">
        <v>145</v>
      </c>
      <c r="B85" s="402"/>
      <c r="C85" s="402"/>
      <c r="D85" s="402"/>
      <c r="E85" s="402"/>
      <c r="F85" s="402"/>
      <c r="G85" s="402"/>
      <c r="H85" s="402"/>
      <c r="I85" s="402"/>
      <c r="J85" s="402"/>
      <c r="K85" s="402"/>
      <c r="L85" s="402"/>
      <c r="M85" s="402"/>
    </row>
    <row r="86" spans="1:13" ht="15.75" thickBot="1" x14ac:dyDescent="0.3">
      <c r="A86" s="232"/>
      <c r="B86" s="232"/>
      <c r="C86" s="233"/>
      <c r="D86" s="234"/>
      <c r="E86" s="232"/>
      <c r="F86" s="232"/>
      <c r="G86" s="234"/>
      <c r="H86" s="232"/>
      <c r="I86" s="232"/>
      <c r="J86" s="234"/>
      <c r="K86" s="232" t="s">
        <v>88</v>
      </c>
      <c r="L86" s="232"/>
      <c r="M86" s="232"/>
    </row>
    <row r="87" spans="1:13" ht="15.75" thickBot="1" x14ac:dyDescent="0.3">
      <c r="A87" s="232"/>
      <c r="B87" s="235" t="s">
        <v>3</v>
      </c>
      <c r="C87" s="236" t="s">
        <v>4</v>
      </c>
      <c r="D87" s="237" t="s">
        <v>5</v>
      </c>
      <c r="E87" s="235" t="s">
        <v>6</v>
      </c>
      <c r="F87" s="236" t="s">
        <v>4</v>
      </c>
      <c r="G87" s="238" t="s">
        <v>5</v>
      </c>
      <c r="H87" s="239" t="s">
        <v>7</v>
      </c>
      <c r="I87" s="236" t="s">
        <v>4</v>
      </c>
      <c r="J87" s="237" t="s">
        <v>5</v>
      </c>
      <c r="K87" s="235" t="s">
        <v>8</v>
      </c>
      <c r="L87" s="236" t="s">
        <v>4</v>
      </c>
      <c r="M87" s="240" t="s">
        <v>5</v>
      </c>
    </row>
    <row r="88" spans="1:13" ht="15.75" thickBot="1" x14ac:dyDescent="0.3">
      <c r="A88" s="241"/>
      <c r="B88" s="242"/>
      <c r="C88" s="243" t="s">
        <v>9</v>
      </c>
      <c r="D88" s="234"/>
      <c r="E88" s="242"/>
      <c r="F88" s="243" t="s">
        <v>9</v>
      </c>
      <c r="G88" s="244"/>
      <c r="H88" s="232"/>
      <c r="I88" s="243" t="s">
        <v>9</v>
      </c>
      <c r="J88" s="234"/>
      <c r="K88" s="242"/>
      <c r="L88" s="243" t="s">
        <v>9</v>
      </c>
      <c r="M88" s="245"/>
    </row>
    <row r="89" spans="1:13" ht="15.75" thickBot="1" x14ac:dyDescent="0.3">
      <c r="A89" s="404" t="s">
        <v>774</v>
      </c>
      <c r="B89" s="246" t="s">
        <v>10</v>
      </c>
      <c r="C89" s="247"/>
      <c r="D89" s="248"/>
      <c r="E89" s="249"/>
      <c r="F89" s="247"/>
      <c r="G89" s="248"/>
      <c r="H89" s="249"/>
      <c r="I89" s="250"/>
      <c r="J89" s="248"/>
      <c r="K89" s="249"/>
      <c r="L89" s="251"/>
      <c r="M89" s="252"/>
    </row>
    <row r="90" spans="1:13" ht="15.75" thickBot="1" x14ac:dyDescent="0.3">
      <c r="A90" s="405"/>
      <c r="B90" s="255" t="s">
        <v>2048</v>
      </c>
      <c r="C90" s="256">
        <v>7</v>
      </c>
      <c r="D90" s="254" t="s">
        <v>200</v>
      </c>
      <c r="E90" s="255"/>
      <c r="F90" s="256"/>
      <c r="G90" s="254"/>
      <c r="H90" s="257" t="s">
        <v>800</v>
      </c>
      <c r="I90" s="256">
        <v>70</v>
      </c>
      <c r="J90" s="254" t="s">
        <v>789</v>
      </c>
      <c r="K90" s="255" t="s">
        <v>1984</v>
      </c>
      <c r="L90" s="256"/>
      <c r="M90" s="259" t="s">
        <v>784</v>
      </c>
    </row>
    <row r="91" spans="1:13" x14ac:dyDescent="0.25">
      <c r="A91" s="405"/>
      <c r="B91" s="258" t="s">
        <v>2049</v>
      </c>
      <c r="C91" s="260">
        <v>2</v>
      </c>
      <c r="D91" s="261" t="s">
        <v>200</v>
      </c>
      <c r="E91" s="255"/>
      <c r="F91" s="262"/>
      <c r="G91" s="254"/>
      <c r="H91" s="255" t="s">
        <v>2025</v>
      </c>
      <c r="I91" s="262"/>
      <c r="J91" s="254"/>
      <c r="K91" s="255" t="s">
        <v>2120</v>
      </c>
      <c r="L91" s="256">
        <v>200</v>
      </c>
      <c r="M91" s="263" t="s">
        <v>832</v>
      </c>
    </row>
    <row r="92" spans="1:13" x14ac:dyDescent="0.25">
      <c r="A92" s="405"/>
      <c r="B92" s="258"/>
      <c r="C92" s="260"/>
      <c r="D92" s="261"/>
      <c r="E92" s="255"/>
      <c r="F92" s="262"/>
      <c r="G92" s="254"/>
      <c r="H92" s="255"/>
      <c r="I92" s="262"/>
      <c r="J92" s="254"/>
      <c r="K92" s="255"/>
      <c r="L92" s="262"/>
      <c r="M92" s="263"/>
    </row>
    <row r="93" spans="1:13" x14ac:dyDescent="0.25">
      <c r="A93" s="405"/>
      <c r="B93" s="255"/>
      <c r="C93" s="262"/>
      <c r="D93" s="254"/>
      <c r="E93" s="255"/>
      <c r="F93" s="262"/>
      <c r="G93" s="254"/>
      <c r="H93" s="255"/>
      <c r="I93" s="262"/>
      <c r="J93" s="254"/>
      <c r="K93" s="255"/>
      <c r="L93" s="262"/>
      <c r="M93" s="263"/>
    </row>
    <row r="94" spans="1:13" x14ac:dyDescent="0.25">
      <c r="A94" s="405"/>
      <c r="B94" s="255"/>
      <c r="C94" s="262"/>
      <c r="D94" s="254"/>
      <c r="E94" s="255"/>
      <c r="F94" s="262"/>
      <c r="G94" s="254"/>
      <c r="H94" s="255"/>
      <c r="I94" s="262"/>
      <c r="J94" s="254"/>
      <c r="K94" s="255"/>
      <c r="L94" s="262"/>
      <c r="M94" s="263"/>
    </row>
    <row r="95" spans="1:13" x14ac:dyDescent="0.25">
      <c r="A95" s="405"/>
      <c r="B95" s="255"/>
      <c r="C95" s="262"/>
      <c r="D95" s="254"/>
      <c r="E95" s="255"/>
      <c r="F95" s="262"/>
      <c r="G95" s="254"/>
      <c r="H95" s="255"/>
      <c r="I95" s="262"/>
      <c r="J95" s="254"/>
      <c r="K95" s="255"/>
      <c r="L95" s="262"/>
      <c r="M95" s="263"/>
    </row>
    <row r="96" spans="1:13" x14ac:dyDescent="0.25">
      <c r="A96" s="405"/>
      <c r="B96" s="255"/>
      <c r="C96" s="262"/>
      <c r="D96" s="254"/>
      <c r="E96" s="255"/>
      <c r="F96" s="262"/>
      <c r="G96" s="254"/>
      <c r="H96" s="255"/>
      <c r="I96" s="262"/>
      <c r="J96" s="254"/>
      <c r="K96" s="255"/>
      <c r="L96" s="262"/>
      <c r="M96" s="263"/>
    </row>
    <row r="97" spans="1:13" x14ac:dyDescent="0.25">
      <c r="A97" s="405"/>
      <c r="B97" s="255"/>
      <c r="C97" s="262"/>
      <c r="D97" s="254"/>
      <c r="E97" s="255"/>
      <c r="F97" s="262"/>
      <c r="G97" s="254"/>
      <c r="H97" s="255"/>
      <c r="I97" s="262"/>
      <c r="J97" s="254"/>
      <c r="K97" s="255"/>
      <c r="L97" s="262"/>
      <c r="M97" s="263"/>
    </row>
    <row r="98" spans="1:13" x14ac:dyDescent="0.25">
      <c r="A98" s="405"/>
      <c r="B98" s="255"/>
      <c r="C98" s="262"/>
      <c r="D98" s="254"/>
      <c r="E98" s="255"/>
      <c r="F98" s="262"/>
      <c r="G98" s="254"/>
      <c r="H98" s="255"/>
      <c r="I98" s="262"/>
      <c r="J98" s="254"/>
      <c r="K98" s="255"/>
      <c r="L98" s="262"/>
      <c r="M98" s="263"/>
    </row>
    <row r="99" spans="1:13" x14ac:dyDescent="0.25">
      <c r="A99" s="405"/>
      <c r="B99" s="255"/>
      <c r="C99" s="262"/>
      <c r="D99" s="254"/>
      <c r="E99" s="255"/>
      <c r="F99" s="264"/>
      <c r="G99" s="265"/>
      <c r="H99" s="255"/>
      <c r="I99" s="262"/>
      <c r="J99" s="254"/>
      <c r="K99" s="255"/>
      <c r="L99" s="264"/>
      <c r="M99" s="263"/>
    </row>
    <row r="100" spans="1:13" ht="15.75" thickBot="1" x14ac:dyDescent="0.3">
      <c r="A100" s="405"/>
      <c r="B100" s="255"/>
      <c r="C100" s="266"/>
      <c r="D100" s="254"/>
      <c r="E100" s="255"/>
      <c r="F100" s="264"/>
      <c r="G100" s="265"/>
      <c r="H100" s="267"/>
      <c r="I100" s="268"/>
      <c r="J100" s="269"/>
      <c r="K100" s="267"/>
      <c r="L100" s="268"/>
      <c r="M100" s="270"/>
    </row>
    <row r="101" spans="1:13" ht="15.75" thickBot="1" x14ac:dyDescent="0.3">
      <c r="A101" s="405"/>
      <c r="B101" s="246" t="s">
        <v>12</v>
      </c>
      <c r="C101" s="247"/>
      <c r="D101" s="248"/>
      <c r="E101" s="249"/>
      <c r="F101" s="247"/>
      <c r="G101" s="271"/>
      <c r="H101" s="249"/>
      <c r="I101" s="247"/>
      <c r="J101" s="248"/>
      <c r="K101" s="272"/>
      <c r="L101" s="247"/>
      <c r="M101" s="252"/>
    </row>
    <row r="102" spans="1:13" x14ac:dyDescent="0.25">
      <c r="A102" s="405"/>
      <c r="B102" s="258"/>
      <c r="C102" s="262"/>
      <c r="D102" s="265"/>
      <c r="E102" s="255"/>
      <c r="F102" s="262"/>
      <c r="G102" s="265"/>
      <c r="H102" s="257" t="s">
        <v>871</v>
      </c>
      <c r="I102" s="262">
        <v>60</v>
      </c>
      <c r="J102" s="273" t="s">
        <v>788</v>
      </c>
      <c r="K102" s="255" t="s">
        <v>1372</v>
      </c>
      <c r="L102" s="262">
        <v>150</v>
      </c>
      <c r="M102" s="286" t="s">
        <v>840</v>
      </c>
    </row>
    <row r="103" spans="1:13" x14ac:dyDescent="0.25">
      <c r="A103" s="405"/>
      <c r="B103" s="258"/>
      <c r="C103" s="262"/>
      <c r="D103" s="265"/>
      <c r="E103" s="255"/>
      <c r="F103" s="262"/>
      <c r="G103" s="265"/>
      <c r="H103" s="255"/>
      <c r="I103" s="262"/>
      <c r="J103" s="254"/>
      <c r="K103" s="255"/>
      <c r="L103" s="262"/>
      <c r="M103" s="263"/>
    </row>
    <row r="104" spans="1:13" x14ac:dyDescent="0.25">
      <c r="A104" s="405"/>
      <c r="B104" s="258"/>
      <c r="C104" s="262"/>
      <c r="D104" s="265"/>
      <c r="E104" s="255"/>
      <c r="F104" s="262"/>
      <c r="G104" s="265"/>
      <c r="H104" s="255"/>
      <c r="I104" s="262"/>
      <c r="J104" s="254"/>
      <c r="K104" s="255"/>
      <c r="L104" s="262"/>
      <c r="M104" s="263"/>
    </row>
    <row r="105" spans="1:13" x14ac:dyDescent="0.25">
      <c r="A105" s="405"/>
      <c r="B105" s="258"/>
      <c r="C105" s="262"/>
      <c r="D105" s="265"/>
      <c r="E105" s="255"/>
      <c r="F105" s="262"/>
      <c r="G105" s="265"/>
      <c r="H105" s="255"/>
      <c r="I105" s="262"/>
      <c r="J105" s="254"/>
      <c r="K105" s="255"/>
      <c r="L105" s="262"/>
      <c r="M105" s="263"/>
    </row>
    <row r="106" spans="1:13" x14ac:dyDescent="0.25">
      <c r="A106" s="405"/>
      <c r="B106" s="258"/>
      <c r="C106" s="262"/>
      <c r="D106" s="265"/>
      <c r="E106" s="255"/>
      <c r="F106" s="262"/>
      <c r="G106" s="265"/>
      <c r="H106" s="255"/>
      <c r="I106" s="262"/>
      <c r="J106" s="254"/>
      <c r="K106" s="255"/>
      <c r="L106" s="262"/>
      <c r="M106" s="263"/>
    </row>
    <row r="107" spans="1:13" x14ac:dyDescent="0.25">
      <c r="A107" s="405"/>
      <c r="B107" s="258"/>
      <c r="C107" s="262"/>
      <c r="D107" s="265"/>
      <c r="E107" s="255"/>
      <c r="F107" s="262"/>
      <c r="G107" s="265"/>
      <c r="H107" s="255"/>
      <c r="I107" s="262"/>
      <c r="J107" s="254"/>
      <c r="K107" s="255"/>
      <c r="L107" s="262"/>
      <c r="M107" s="263"/>
    </row>
    <row r="108" spans="1:13" x14ac:dyDescent="0.25">
      <c r="A108" s="405"/>
      <c r="B108" s="258"/>
      <c r="C108" s="262"/>
      <c r="D108" s="265"/>
      <c r="E108" s="255"/>
      <c r="F108" s="262"/>
      <c r="G108" s="265"/>
      <c r="H108" s="255"/>
      <c r="I108" s="262"/>
      <c r="J108" s="254"/>
      <c r="K108" s="255"/>
      <c r="L108" s="262"/>
      <c r="M108" s="263"/>
    </row>
    <row r="109" spans="1:13" x14ac:dyDescent="0.25">
      <c r="A109" s="405"/>
      <c r="B109" s="258"/>
      <c r="C109" s="262"/>
      <c r="D109" s="265"/>
      <c r="E109" s="255"/>
      <c r="F109" s="262"/>
      <c r="G109" s="265"/>
      <c r="H109" s="255"/>
      <c r="I109" s="262"/>
      <c r="J109" s="254"/>
      <c r="K109" s="255"/>
      <c r="L109" s="262"/>
      <c r="M109" s="263"/>
    </row>
    <row r="110" spans="1:13" x14ac:dyDescent="0.25">
      <c r="A110" s="405"/>
      <c r="B110" s="258"/>
      <c r="C110" s="262"/>
      <c r="D110" s="265"/>
      <c r="E110" s="255"/>
      <c r="F110" s="262"/>
      <c r="G110" s="265"/>
      <c r="H110" s="255"/>
      <c r="I110" s="262"/>
      <c r="J110" s="254"/>
      <c r="K110" s="255"/>
      <c r="L110" s="262"/>
      <c r="M110" s="263"/>
    </row>
    <row r="111" spans="1:13" ht="15.75" thickBot="1" x14ac:dyDescent="0.3">
      <c r="A111" s="405"/>
      <c r="B111" s="255"/>
      <c r="C111" s="264"/>
      <c r="D111" s="254"/>
      <c r="E111" s="255"/>
      <c r="F111" s="264"/>
      <c r="G111" s="265"/>
      <c r="H111" s="267"/>
      <c r="I111" s="262"/>
      <c r="J111" s="269"/>
      <c r="K111" s="267"/>
      <c r="L111" s="264"/>
      <c r="M111" s="270"/>
    </row>
    <row r="112" spans="1:13" ht="15.75" thickBot="1" x14ac:dyDescent="0.3">
      <c r="A112" s="405"/>
      <c r="B112" s="246" t="s">
        <v>446</v>
      </c>
      <c r="C112" s="247"/>
      <c r="D112" s="271"/>
      <c r="E112" s="249"/>
      <c r="F112" s="247"/>
      <c r="G112" s="248"/>
      <c r="H112" s="249"/>
      <c r="I112" s="247"/>
      <c r="J112" s="248"/>
      <c r="K112" s="272"/>
      <c r="L112" s="247"/>
      <c r="M112" s="252"/>
    </row>
    <row r="113" spans="1:13" x14ac:dyDescent="0.25">
      <c r="A113" s="405"/>
      <c r="B113" s="274"/>
      <c r="C113" s="275"/>
      <c r="D113" s="276"/>
      <c r="E113" s="277"/>
      <c r="F113" s="262"/>
      <c r="G113" s="265"/>
      <c r="H113" s="257"/>
      <c r="I113" s="256"/>
      <c r="J113" s="273"/>
      <c r="K113" s="255"/>
      <c r="L113" s="262"/>
      <c r="M113" s="259"/>
    </row>
    <row r="114" spans="1:13" x14ac:dyDescent="0.25">
      <c r="A114" s="405"/>
      <c r="B114" s="277"/>
      <c r="C114" s="278"/>
      <c r="D114" s="279"/>
      <c r="E114" s="277"/>
      <c r="F114" s="262"/>
      <c r="G114" s="265"/>
      <c r="H114" s="277"/>
      <c r="I114" s="278"/>
      <c r="J114" s="254"/>
      <c r="K114" s="255"/>
      <c r="L114" s="262"/>
      <c r="M114" s="263"/>
    </row>
    <row r="115" spans="1:13" x14ac:dyDescent="0.25">
      <c r="A115" s="405"/>
      <c r="B115" s="280"/>
      <c r="C115" s="260"/>
      <c r="D115" s="261"/>
      <c r="E115" s="277"/>
      <c r="F115" s="262"/>
      <c r="G115" s="265"/>
      <c r="H115" s="255"/>
      <c r="I115" s="262"/>
      <c r="J115" s="254"/>
      <c r="K115" s="255"/>
      <c r="L115" s="262"/>
      <c r="M115" s="263"/>
    </row>
    <row r="116" spans="1:13" x14ac:dyDescent="0.25">
      <c r="A116" s="405"/>
      <c r="B116" s="277"/>
      <c r="C116" s="278"/>
      <c r="D116" s="281"/>
      <c r="E116" s="282"/>
      <c r="F116" s="262"/>
      <c r="G116" s="265"/>
      <c r="H116" s="255"/>
      <c r="I116" s="262"/>
      <c r="J116" s="254"/>
      <c r="K116" s="255"/>
      <c r="L116" s="262"/>
      <c r="M116" s="263"/>
    </row>
    <row r="117" spans="1:13" x14ac:dyDescent="0.25">
      <c r="A117" s="405"/>
      <c r="B117" s="255"/>
      <c r="C117" s="262"/>
      <c r="D117" s="265"/>
      <c r="E117" s="255"/>
      <c r="F117" s="262"/>
      <c r="G117" s="265"/>
      <c r="H117" s="255"/>
      <c r="I117" s="262"/>
      <c r="J117" s="254"/>
      <c r="K117" s="255"/>
      <c r="L117" s="262"/>
      <c r="M117" s="263"/>
    </row>
    <row r="118" spans="1:13" x14ac:dyDescent="0.25">
      <c r="A118" s="405"/>
      <c r="B118" s="283"/>
      <c r="C118" s="284"/>
      <c r="D118" s="265"/>
      <c r="E118" s="255"/>
      <c r="F118" s="284"/>
      <c r="G118" s="254"/>
      <c r="H118" s="255"/>
      <c r="I118" s="284"/>
      <c r="J118" s="254"/>
      <c r="K118" s="285"/>
      <c r="L118" s="284"/>
      <c r="M118" s="286"/>
    </row>
    <row r="119" spans="1:13" x14ac:dyDescent="0.25">
      <c r="A119" s="405"/>
      <c r="B119" s="255"/>
      <c r="C119" s="264"/>
      <c r="D119" s="254"/>
      <c r="E119" s="255"/>
      <c r="F119" s="262"/>
      <c r="G119" s="254"/>
      <c r="H119" s="255"/>
      <c r="I119" s="287"/>
      <c r="J119" s="254"/>
      <c r="K119" s="258"/>
      <c r="L119" s="262"/>
      <c r="M119" s="263"/>
    </row>
    <row r="120" spans="1:13" x14ac:dyDescent="0.25">
      <c r="A120" s="405"/>
      <c r="B120" s="258"/>
      <c r="C120" s="262"/>
      <c r="D120" s="254"/>
      <c r="E120" s="255"/>
      <c r="F120" s="262"/>
      <c r="G120" s="254"/>
      <c r="H120" s="255"/>
      <c r="I120" s="264"/>
      <c r="J120" s="254"/>
      <c r="K120" s="258"/>
      <c r="L120" s="264"/>
      <c r="M120" s="263"/>
    </row>
    <row r="121" spans="1:13" x14ac:dyDescent="0.25">
      <c r="A121" s="405"/>
      <c r="B121" s="255"/>
      <c r="C121" s="264"/>
      <c r="D121" s="254"/>
      <c r="E121" s="255"/>
      <c r="F121" s="264"/>
      <c r="G121" s="254"/>
      <c r="H121" s="255"/>
      <c r="I121" s="264"/>
      <c r="J121" s="254"/>
      <c r="K121" s="258"/>
      <c r="L121" s="264"/>
      <c r="M121" s="263"/>
    </row>
    <row r="122" spans="1:13" ht="15.75" thickBot="1" x14ac:dyDescent="0.3">
      <c r="A122" s="405"/>
      <c r="B122" s="255"/>
      <c r="C122" s="264"/>
      <c r="D122" s="254"/>
      <c r="E122" s="255"/>
      <c r="F122" s="264"/>
      <c r="G122" s="254"/>
      <c r="H122" s="255"/>
      <c r="I122" s="264"/>
      <c r="J122" s="254"/>
      <c r="K122" s="258"/>
      <c r="L122" s="264"/>
      <c r="M122" s="263"/>
    </row>
    <row r="123" spans="1:13" ht="15.75" thickBot="1" x14ac:dyDescent="0.3">
      <c r="A123" s="405"/>
      <c r="B123" s="246" t="s">
        <v>445</v>
      </c>
      <c r="C123" s="247"/>
      <c r="D123" s="248"/>
      <c r="E123" s="249"/>
      <c r="F123" s="247"/>
      <c r="G123" s="248"/>
      <c r="H123" s="249"/>
      <c r="I123" s="247"/>
      <c r="J123" s="248"/>
      <c r="K123" s="272"/>
      <c r="L123" s="247"/>
      <c r="M123" s="252"/>
    </row>
    <row r="124" spans="1:13" x14ac:dyDescent="0.25">
      <c r="A124" s="405"/>
      <c r="B124" s="258"/>
      <c r="C124" s="262"/>
      <c r="D124" s="254"/>
      <c r="E124" s="282"/>
      <c r="F124" s="275"/>
      <c r="G124" s="279"/>
      <c r="H124" s="257"/>
      <c r="I124" s="262"/>
      <c r="J124" s="273"/>
      <c r="K124" s="257"/>
      <c r="L124" s="256"/>
      <c r="M124" s="259"/>
    </row>
    <row r="125" spans="1:13" x14ac:dyDescent="0.25">
      <c r="A125" s="405"/>
      <c r="B125" s="258"/>
      <c r="C125" s="262"/>
      <c r="D125" s="254"/>
      <c r="E125" s="282"/>
      <c r="F125" s="278"/>
      <c r="G125" s="279"/>
      <c r="H125" s="255"/>
      <c r="I125" s="262"/>
      <c r="J125" s="254"/>
      <c r="K125" s="255"/>
      <c r="L125" s="262"/>
      <c r="M125" s="263"/>
    </row>
    <row r="126" spans="1:13" x14ac:dyDescent="0.25">
      <c r="A126" s="405"/>
      <c r="B126" s="258"/>
      <c r="C126" s="262"/>
      <c r="D126" s="254"/>
      <c r="E126" s="282"/>
      <c r="F126" s="278"/>
      <c r="G126" s="279"/>
      <c r="H126" s="255"/>
      <c r="I126" s="262"/>
      <c r="J126" s="254"/>
      <c r="K126" s="255"/>
      <c r="L126" s="262"/>
      <c r="M126" s="263"/>
    </row>
    <row r="127" spans="1:13" x14ac:dyDescent="0.25">
      <c r="A127" s="405"/>
      <c r="B127" s="258"/>
      <c r="C127" s="262"/>
      <c r="D127" s="254"/>
      <c r="E127" s="282"/>
      <c r="F127" s="278"/>
      <c r="G127" s="279"/>
      <c r="H127" s="255"/>
      <c r="I127" s="262"/>
      <c r="J127" s="254"/>
      <c r="K127" s="255"/>
      <c r="L127" s="262"/>
      <c r="M127" s="263"/>
    </row>
    <row r="128" spans="1:13" x14ac:dyDescent="0.25">
      <c r="A128" s="405"/>
      <c r="B128" s="258"/>
      <c r="C128" s="262"/>
      <c r="D128" s="254"/>
      <c r="E128" s="282"/>
      <c r="F128" s="278"/>
      <c r="G128" s="279"/>
      <c r="H128" s="255"/>
      <c r="I128" s="262"/>
      <c r="J128" s="254"/>
      <c r="K128" s="288"/>
      <c r="L128" s="260"/>
      <c r="M128" s="289"/>
    </row>
    <row r="129" spans="1:13" x14ac:dyDescent="0.25">
      <c r="A129" s="405"/>
      <c r="B129" s="255"/>
      <c r="C129" s="262"/>
      <c r="D129" s="254"/>
      <c r="E129" s="258"/>
      <c r="F129" s="262"/>
      <c r="G129" s="254"/>
      <c r="H129" s="255"/>
      <c r="I129" s="262"/>
      <c r="J129" s="254"/>
      <c r="K129" s="255"/>
      <c r="L129" s="262"/>
      <c r="M129" s="263"/>
    </row>
    <row r="130" spans="1:13" x14ac:dyDescent="0.25">
      <c r="A130" s="405"/>
      <c r="B130" s="255"/>
      <c r="C130" s="262"/>
      <c r="D130" s="254"/>
      <c r="E130" s="277"/>
      <c r="F130" s="290"/>
      <c r="G130" s="279"/>
      <c r="H130" s="255"/>
      <c r="I130" s="264"/>
      <c r="J130" s="254"/>
      <c r="K130" s="255"/>
      <c r="L130" s="264"/>
      <c r="M130" s="263"/>
    </row>
    <row r="131" spans="1:13" ht="15.75" thickBot="1" x14ac:dyDescent="0.3">
      <c r="A131" s="405"/>
      <c r="B131" s="255"/>
      <c r="C131" s="262"/>
      <c r="D131" s="254"/>
      <c r="E131" s="255"/>
      <c r="F131" s="268"/>
      <c r="G131" s="265"/>
      <c r="H131" s="267"/>
      <c r="I131" s="264"/>
      <c r="J131" s="269"/>
      <c r="K131" s="267"/>
      <c r="L131" s="268"/>
      <c r="M131" s="270"/>
    </row>
    <row r="132" spans="1:13" ht="15.75" thickBot="1" x14ac:dyDescent="0.3">
      <c r="A132" s="405"/>
      <c r="B132" s="246" t="s">
        <v>450</v>
      </c>
      <c r="C132" s="291"/>
      <c r="D132" s="248"/>
      <c r="E132" s="272"/>
      <c r="F132" s="247"/>
      <c r="G132" s="271"/>
      <c r="H132" s="249"/>
      <c r="I132" s="247"/>
      <c r="J132" s="248"/>
      <c r="K132" s="272"/>
      <c r="L132" s="247"/>
      <c r="M132" s="252"/>
    </row>
    <row r="133" spans="1:13" x14ac:dyDescent="0.25">
      <c r="A133" s="405"/>
      <c r="B133" s="257"/>
      <c r="C133" s="256"/>
      <c r="D133" s="292"/>
      <c r="E133" s="257"/>
      <c r="F133" s="256"/>
      <c r="G133" s="273"/>
      <c r="H133" s="255"/>
      <c r="I133" s="256"/>
      <c r="J133" s="254"/>
      <c r="K133" s="258"/>
      <c r="L133" s="262"/>
      <c r="M133" s="263"/>
    </row>
    <row r="134" spans="1:13" x14ac:dyDescent="0.25">
      <c r="A134" s="405"/>
      <c r="B134" s="255"/>
      <c r="C134" s="262"/>
      <c r="D134" s="265"/>
      <c r="E134" s="255"/>
      <c r="F134" s="262"/>
      <c r="G134" s="254"/>
      <c r="H134" s="255"/>
      <c r="I134" s="262"/>
      <c r="J134" s="254"/>
      <c r="K134" s="258"/>
      <c r="L134" s="262"/>
      <c r="M134" s="263"/>
    </row>
    <row r="135" spans="1:13" x14ac:dyDescent="0.25">
      <c r="A135" s="405"/>
      <c r="B135" s="255"/>
      <c r="C135" s="262"/>
      <c r="D135" s="265"/>
      <c r="E135" s="255"/>
      <c r="F135" s="262"/>
      <c r="G135" s="254"/>
      <c r="H135" s="288"/>
      <c r="I135" s="260"/>
      <c r="J135" s="302"/>
      <c r="K135" s="280"/>
      <c r="L135" s="262"/>
      <c r="M135" s="263"/>
    </row>
    <row r="136" spans="1:13" x14ac:dyDescent="0.25">
      <c r="A136" s="405"/>
      <c r="B136" s="280"/>
      <c r="C136" s="260"/>
      <c r="D136" s="261"/>
      <c r="E136" s="255"/>
      <c r="F136" s="262"/>
      <c r="G136" s="254"/>
      <c r="H136" s="255"/>
      <c r="I136" s="262"/>
      <c r="J136" s="254"/>
      <c r="K136" s="258"/>
      <c r="L136" s="262"/>
      <c r="M136" s="263"/>
    </row>
    <row r="137" spans="1:13" x14ac:dyDescent="0.25">
      <c r="A137" s="405"/>
      <c r="B137" s="255"/>
      <c r="C137" s="262"/>
      <c r="D137" s="265"/>
      <c r="E137" s="255"/>
      <c r="F137" s="262"/>
      <c r="G137" s="254"/>
      <c r="H137" s="255"/>
      <c r="I137" s="262"/>
      <c r="J137" s="254"/>
      <c r="K137" s="255"/>
      <c r="L137" s="262"/>
      <c r="M137" s="263"/>
    </row>
    <row r="138" spans="1:13" x14ac:dyDescent="0.25">
      <c r="A138" s="405"/>
      <c r="B138" s="255"/>
      <c r="C138" s="264"/>
      <c r="D138" s="265"/>
      <c r="E138" s="255"/>
      <c r="F138" s="264"/>
      <c r="G138" s="254"/>
      <c r="H138" s="255"/>
      <c r="I138" s="264"/>
      <c r="J138" s="254"/>
      <c r="K138" s="258"/>
      <c r="L138" s="264"/>
      <c r="M138" s="263"/>
    </row>
    <row r="139" spans="1:13" ht="15.75" thickBot="1" x14ac:dyDescent="0.3">
      <c r="A139" s="405"/>
      <c r="B139" s="242"/>
      <c r="C139" s="243"/>
      <c r="D139" s="293"/>
      <c r="E139" s="267"/>
      <c r="F139" s="243"/>
      <c r="G139" s="269"/>
      <c r="H139" s="267"/>
      <c r="I139" s="243"/>
      <c r="J139" s="269"/>
      <c r="K139" s="294"/>
      <c r="L139" s="243"/>
      <c r="M139" s="270"/>
    </row>
    <row r="140" spans="1:13" ht="15.75" thickBot="1" x14ac:dyDescent="0.3">
      <c r="A140" s="405"/>
      <c r="B140" s="246" t="s">
        <v>451</v>
      </c>
      <c r="C140" s="247"/>
      <c r="D140" s="248"/>
      <c r="E140" s="272"/>
      <c r="F140" s="247"/>
      <c r="G140" s="271"/>
      <c r="H140" s="249"/>
      <c r="I140" s="247"/>
      <c r="J140" s="248"/>
      <c r="K140" s="272"/>
      <c r="L140" s="247"/>
      <c r="M140" s="252"/>
    </row>
    <row r="141" spans="1:13" x14ac:dyDescent="0.25">
      <c r="A141" s="406"/>
      <c r="B141" s="295" t="s">
        <v>775</v>
      </c>
      <c r="C141" s="262">
        <v>150</v>
      </c>
      <c r="D141" s="254" t="s">
        <v>784</v>
      </c>
      <c r="E141" s="258" t="s">
        <v>776</v>
      </c>
      <c r="F141" s="262">
        <v>120</v>
      </c>
      <c r="G141" s="265" t="s">
        <v>784</v>
      </c>
      <c r="H141" s="255" t="s">
        <v>778</v>
      </c>
      <c r="I141" s="262">
        <v>30</v>
      </c>
      <c r="J141" s="254" t="s">
        <v>790</v>
      </c>
    </row>
    <row r="142" spans="1:13" x14ac:dyDescent="0.25">
      <c r="A142" s="405"/>
      <c r="B142" s="255" t="s">
        <v>801</v>
      </c>
      <c r="C142" s="262">
        <v>300</v>
      </c>
      <c r="D142" s="254" t="s">
        <v>802</v>
      </c>
      <c r="E142" s="258" t="s">
        <v>777</v>
      </c>
      <c r="F142" s="262">
        <v>250</v>
      </c>
      <c r="G142" s="265" t="s">
        <v>802</v>
      </c>
      <c r="H142" s="255" t="s">
        <v>812</v>
      </c>
      <c r="I142" s="262">
        <v>130</v>
      </c>
      <c r="J142" s="254" t="s">
        <v>784</v>
      </c>
      <c r="K142" s="255" t="s">
        <v>814</v>
      </c>
      <c r="L142" s="262">
        <v>70</v>
      </c>
      <c r="M142" s="263" t="s">
        <v>789</v>
      </c>
    </row>
    <row r="143" spans="1:13" x14ac:dyDescent="0.25">
      <c r="A143" s="405"/>
      <c r="B143" s="255" t="s">
        <v>803</v>
      </c>
      <c r="C143" s="262">
        <v>100</v>
      </c>
      <c r="D143" s="254" t="s">
        <v>789</v>
      </c>
      <c r="E143" s="258" t="s">
        <v>806</v>
      </c>
      <c r="F143" s="262">
        <v>20</v>
      </c>
      <c r="G143" s="265" t="s">
        <v>790</v>
      </c>
      <c r="H143" s="255" t="s">
        <v>1501</v>
      </c>
      <c r="I143" s="262">
        <v>65</v>
      </c>
      <c r="J143" s="254" t="s">
        <v>805</v>
      </c>
      <c r="K143" s="258" t="s">
        <v>815</v>
      </c>
      <c r="L143" s="262">
        <v>80</v>
      </c>
      <c r="M143" s="263" t="s">
        <v>805</v>
      </c>
    </row>
    <row r="144" spans="1:13" x14ac:dyDescent="0.25">
      <c r="A144" s="405"/>
      <c r="B144" s="255" t="s">
        <v>804</v>
      </c>
      <c r="C144" s="262">
        <v>100</v>
      </c>
      <c r="D144" s="254" t="s">
        <v>805</v>
      </c>
      <c r="E144" s="258" t="s">
        <v>807</v>
      </c>
      <c r="F144" s="262">
        <v>20</v>
      </c>
      <c r="G144" s="265" t="s">
        <v>789</v>
      </c>
      <c r="H144" s="255" t="s">
        <v>2011</v>
      </c>
      <c r="I144" s="262">
        <v>500</v>
      </c>
      <c r="J144" s="254" t="s">
        <v>2170</v>
      </c>
      <c r="K144" s="258" t="s">
        <v>816</v>
      </c>
      <c r="L144" s="262">
        <v>60</v>
      </c>
      <c r="M144" s="263" t="s">
        <v>796</v>
      </c>
    </row>
    <row r="145" spans="1:13" ht="15.75" thickBot="1" x14ac:dyDescent="0.3">
      <c r="A145" s="405"/>
      <c r="B145" s="255" t="s">
        <v>671</v>
      </c>
      <c r="C145" s="262"/>
      <c r="D145" s="254" t="s">
        <v>892</v>
      </c>
      <c r="E145" s="258" t="s">
        <v>808</v>
      </c>
      <c r="F145" s="262">
        <v>20</v>
      </c>
      <c r="G145" s="265" t="s">
        <v>789</v>
      </c>
      <c r="H145" s="285"/>
      <c r="I145" s="262"/>
      <c r="J145" s="254"/>
      <c r="K145" s="294" t="s">
        <v>1666</v>
      </c>
      <c r="L145" s="268">
        <v>40</v>
      </c>
      <c r="M145" s="263" t="s">
        <v>788</v>
      </c>
    </row>
    <row r="146" spans="1:13" x14ac:dyDescent="0.25">
      <c r="A146" s="405"/>
      <c r="B146" s="255"/>
      <c r="C146" s="262"/>
      <c r="D146" s="254"/>
      <c r="E146" s="258" t="s">
        <v>809</v>
      </c>
      <c r="F146" s="262">
        <v>8</v>
      </c>
      <c r="G146" s="265" t="s">
        <v>789</v>
      </c>
      <c r="H146" s="285"/>
      <c r="I146" s="262"/>
      <c r="J146" s="254"/>
      <c r="K146" s="258"/>
      <c r="L146" s="264"/>
      <c r="M146" s="263"/>
    </row>
    <row r="147" spans="1:13" x14ac:dyDescent="0.25">
      <c r="A147" s="405"/>
      <c r="B147" s="255"/>
      <c r="C147" s="262"/>
      <c r="D147" s="254"/>
      <c r="E147" s="258" t="s">
        <v>810</v>
      </c>
      <c r="F147" s="262">
        <v>2</v>
      </c>
      <c r="G147" s="265" t="s">
        <v>789</v>
      </c>
      <c r="H147" s="285"/>
      <c r="I147" s="262"/>
      <c r="J147" s="254"/>
      <c r="K147" s="258"/>
      <c r="L147" s="264"/>
      <c r="M147" s="263"/>
    </row>
    <row r="148" spans="1:13" x14ac:dyDescent="0.25">
      <c r="A148" s="405"/>
      <c r="B148" s="255"/>
      <c r="C148" s="262"/>
      <c r="D148" s="254"/>
      <c r="E148" s="258" t="s">
        <v>811</v>
      </c>
      <c r="F148" s="262">
        <v>2</v>
      </c>
      <c r="G148" s="265" t="s">
        <v>789</v>
      </c>
      <c r="H148" s="285"/>
      <c r="I148" s="262"/>
      <c r="J148" s="254"/>
      <c r="K148" s="258"/>
      <c r="L148" s="264"/>
      <c r="M148" s="263"/>
    </row>
    <row r="149" spans="1:13" ht="15.75" thickBot="1" x14ac:dyDescent="0.3">
      <c r="A149" s="405"/>
      <c r="B149" s="285"/>
      <c r="C149" s="262"/>
      <c r="D149" s="254"/>
      <c r="E149" s="258" t="s">
        <v>813</v>
      </c>
      <c r="F149" s="262"/>
      <c r="G149" s="254" t="s">
        <v>788</v>
      </c>
      <c r="H149" s="285"/>
      <c r="I149" s="262"/>
      <c r="J149" s="254"/>
      <c r="K149" s="258"/>
      <c r="L149" s="264"/>
      <c r="M149" s="263"/>
    </row>
    <row r="150" spans="1:13" ht="15.75" thickBot="1" x14ac:dyDescent="0.3">
      <c r="A150" s="405"/>
      <c r="B150" s="246" t="s">
        <v>452</v>
      </c>
      <c r="C150" s="247"/>
      <c r="D150" s="248"/>
      <c r="E150" s="272"/>
      <c r="F150" s="291"/>
      <c r="G150" s="271"/>
      <c r="H150" s="249"/>
      <c r="I150" s="291"/>
      <c r="J150" s="297"/>
      <c r="K150" s="272"/>
      <c r="L150" s="298"/>
      <c r="M150" s="252"/>
    </row>
    <row r="151" spans="1:13" x14ac:dyDescent="0.25">
      <c r="A151" s="405"/>
      <c r="B151" s="255"/>
      <c r="C151" s="262"/>
      <c r="D151" s="254"/>
      <c r="E151" s="258"/>
      <c r="F151" s="262"/>
      <c r="G151" s="265"/>
      <c r="H151" s="255"/>
      <c r="I151" s="262"/>
      <c r="J151" s="254"/>
      <c r="K151" s="258"/>
      <c r="L151" s="262"/>
      <c r="M151" s="263"/>
    </row>
    <row r="152" spans="1:13" x14ac:dyDescent="0.25">
      <c r="A152" s="405"/>
      <c r="B152" s="255"/>
      <c r="C152" s="262"/>
      <c r="D152" s="254"/>
      <c r="E152" s="258"/>
      <c r="F152" s="262"/>
      <c r="G152" s="265"/>
      <c r="H152" s="255"/>
      <c r="I152" s="262"/>
      <c r="J152" s="254"/>
      <c r="K152" s="258"/>
      <c r="L152" s="262"/>
      <c r="M152" s="263"/>
    </row>
    <row r="153" spans="1:13" x14ac:dyDescent="0.25">
      <c r="A153" s="405"/>
      <c r="B153" s="255"/>
      <c r="C153" s="262"/>
      <c r="D153" s="254"/>
      <c r="E153" s="258"/>
      <c r="F153" s="262"/>
      <c r="G153" s="265"/>
      <c r="H153" s="255"/>
      <c r="I153" s="262"/>
      <c r="J153" s="254"/>
      <c r="K153" s="258"/>
      <c r="L153" s="262"/>
      <c r="M153" s="263"/>
    </row>
    <row r="154" spans="1:13" x14ac:dyDescent="0.25">
      <c r="A154" s="405"/>
      <c r="B154" s="283"/>
      <c r="C154" s="262"/>
      <c r="D154" s="254"/>
      <c r="E154" s="287"/>
      <c r="F154" s="262"/>
      <c r="G154" s="265"/>
      <c r="H154" s="255"/>
      <c r="I154" s="262"/>
      <c r="J154" s="254"/>
      <c r="K154" s="255"/>
      <c r="L154" s="262"/>
      <c r="M154" s="263"/>
    </row>
    <row r="155" spans="1:13" x14ac:dyDescent="0.25">
      <c r="A155" s="405"/>
      <c r="B155" s="255"/>
      <c r="C155" s="262"/>
      <c r="D155" s="254"/>
      <c r="E155" s="255"/>
      <c r="F155" s="264"/>
      <c r="G155" s="265"/>
      <c r="H155" s="283"/>
      <c r="I155" s="284"/>
      <c r="J155" s="303"/>
      <c r="K155" s="258"/>
      <c r="L155" s="264"/>
      <c r="M155" s="263"/>
    </row>
    <row r="156" spans="1:13" ht="15.75" thickBot="1" x14ac:dyDescent="0.3">
      <c r="A156" s="407"/>
      <c r="B156" s="267"/>
      <c r="C156" s="268"/>
      <c r="D156" s="269"/>
      <c r="E156" s="267"/>
      <c r="F156" s="266"/>
      <c r="G156" s="293"/>
      <c r="H156" s="242"/>
      <c r="I156" s="243"/>
      <c r="J156" s="244"/>
      <c r="K156" s="294"/>
      <c r="L156" s="268"/>
      <c r="M156" s="270"/>
    </row>
    <row r="157" spans="1:13" x14ac:dyDescent="0.25">
      <c r="A157" s="299"/>
      <c r="B157" s="258"/>
      <c r="C157" s="300"/>
      <c r="D157" s="265"/>
      <c r="E157" s="258"/>
      <c r="F157" s="258"/>
      <c r="G157" s="265"/>
      <c r="H157" s="258"/>
      <c r="I157" s="258"/>
      <c r="J157" s="265"/>
      <c r="K157" s="258"/>
      <c r="L157" s="258"/>
      <c r="M157" s="258"/>
    </row>
    <row r="158" spans="1:13" x14ac:dyDescent="0.25">
      <c r="A158" s="402" t="s">
        <v>21</v>
      </c>
      <c r="B158" s="402"/>
      <c r="C158" s="402"/>
      <c r="D158" s="402"/>
      <c r="E158" s="402"/>
      <c r="F158" s="402"/>
      <c r="G158" s="402"/>
      <c r="H158" s="402"/>
      <c r="I158" s="402"/>
      <c r="J158" s="402"/>
      <c r="K158" s="402"/>
      <c r="L158" s="402"/>
      <c r="M158" s="402"/>
    </row>
    <row r="159" spans="1:13" x14ac:dyDescent="0.25">
      <c r="A159" s="301"/>
      <c r="B159" s="301"/>
      <c r="C159" s="301"/>
      <c r="D159" s="301"/>
      <c r="E159" s="301"/>
      <c r="F159" s="301"/>
      <c r="G159" s="301"/>
      <c r="H159" s="301"/>
      <c r="I159" s="301"/>
      <c r="J159" s="301"/>
      <c r="K159" s="301"/>
      <c r="L159" s="301"/>
      <c r="M159" s="301"/>
    </row>
    <row r="160" spans="1:13" x14ac:dyDescent="0.25">
      <c r="A160" s="301"/>
      <c r="B160" s="301"/>
      <c r="C160" s="301"/>
      <c r="D160" s="301"/>
      <c r="E160" s="301"/>
      <c r="F160" s="301"/>
      <c r="G160" s="301"/>
      <c r="H160" s="301"/>
      <c r="I160" s="301"/>
      <c r="J160" s="301"/>
      <c r="K160" s="301"/>
      <c r="L160" s="301"/>
      <c r="M160" s="301"/>
    </row>
    <row r="161" spans="1:13" x14ac:dyDescent="0.25">
      <c r="A161" s="301"/>
      <c r="B161" s="301"/>
      <c r="C161" s="301"/>
      <c r="D161" s="301"/>
      <c r="E161" s="301"/>
      <c r="F161" s="301"/>
      <c r="G161" s="301"/>
      <c r="H161" s="301"/>
      <c r="I161" s="301"/>
      <c r="J161" s="301"/>
      <c r="K161" s="301"/>
      <c r="L161" s="301"/>
      <c r="M161" s="301"/>
    </row>
    <row r="162" spans="1:13" x14ac:dyDescent="0.25">
      <c r="A162" s="301"/>
      <c r="B162" s="301"/>
      <c r="C162" s="301"/>
      <c r="D162" s="301"/>
      <c r="E162" s="301"/>
      <c r="F162" s="301"/>
      <c r="G162" s="301"/>
      <c r="H162" s="301"/>
      <c r="I162" s="301"/>
      <c r="J162" s="301"/>
      <c r="K162" s="301"/>
      <c r="L162" s="301"/>
      <c r="M162" s="301"/>
    </row>
    <row r="163" spans="1:13" x14ac:dyDescent="0.25">
      <c r="A163" s="402" t="s">
        <v>0</v>
      </c>
      <c r="B163" s="402"/>
      <c r="C163" s="402"/>
      <c r="D163" s="402"/>
      <c r="E163" s="402"/>
      <c r="F163" s="402"/>
      <c r="G163" s="402"/>
      <c r="H163" s="402"/>
      <c r="I163" s="402"/>
      <c r="J163" s="402"/>
      <c r="K163" s="402"/>
      <c r="L163" s="402"/>
      <c r="M163" s="403"/>
    </row>
    <row r="164" spans="1:13" x14ac:dyDescent="0.25">
      <c r="A164" s="402" t="s">
        <v>1</v>
      </c>
      <c r="B164" s="402"/>
      <c r="C164" s="402"/>
      <c r="D164" s="402"/>
      <c r="E164" s="402"/>
      <c r="F164" s="402"/>
      <c r="G164" s="402"/>
      <c r="H164" s="402"/>
      <c r="I164" s="402"/>
      <c r="J164" s="402"/>
      <c r="K164" s="402"/>
      <c r="L164" s="402"/>
      <c r="M164" s="402"/>
    </row>
    <row r="165" spans="1:13" x14ac:dyDescent="0.25">
      <c r="A165" s="402" t="s">
        <v>422</v>
      </c>
      <c r="B165" s="402"/>
      <c r="C165" s="402"/>
      <c r="D165" s="402"/>
      <c r="E165" s="402"/>
      <c r="F165" s="402"/>
      <c r="G165" s="402"/>
      <c r="H165" s="402"/>
      <c r="I165" s="402"/>
      <c r="J165" s="402"/>
      <c r="K165" s="402"/>
      <c r="L165" s="402"/>
      <c r="M165" s="402"/>
    </row>
    <row r="166" spans="1:13" x14ac:dyDescent="0.25">
      <c r="A166" s="402" t="s">
        <v>145</v>
      </c>
      <c r="B166" s="402"/>
      <c r="C166" s="402"/>
      <c r="D166" s="402"/>
      <c r="E166" s="402"/>
      <c r="F166" s="402"/>
      <c r="G166" s="402"/>
      <c r="H166" s="402"/>
      <c r="I166" s="402"/>
      <c r="J166" s="402"/>
      <c r="K166" s="402"/>
      <c r="L166" s="402"/>
      <c r="M166" s="402"/>
    </row>
    <row r="167" spans="1:13" ht="15.75" thickBot="1" x14ac:dyDescent="0.3">
      <c r="A167" s="232"/>
      <c r="B167" s="232"/>
      <c r="C167" s="233"/>
      <c r="D167" s="234"/>
      <c r="E167" s="232"/>
      <c r="F167" s="232"/>
      <c r="G167" s="234"/>
      <c r="H167" s="232"/>
      <c r="I167" s="232"/>
      <c r="J167" s="234"/>
      <c r="K167" s="232" t="s">
        <v>146</v>
      </c>
      <c r="L167" s="232"/>
      <c r="M167" s="232"/>
    </row>
    <row r="168" spans="1:13" ht="15.75" thickBot="1" x14ac:dyDescent="0.3">
      <c r="A168" s="232"/>
      <c r="B168" s="235" t="s">
        <v>3</v>
      </c>
      <c r="C168" s="236" t="s">
        <v>4</v>
      </c>
      <c r="D168" s="237" t="s">
        <v>5</v>
      </c>
      <c r="E168" s="235" t="s">
        <v>6</v>
      </c>
      <c r="F168" s="236" t="s">
        <v>4</v>
      </c>
      <c r="G168" s="238" t="s">
        <v>5</v>
      </c>
      <c r="H168" s="239" t="s">
        <v>7</v>
      </c>
      <c r="I168" s="236" t="s">
        <v>4</v>
      </c>
      <c r="J168" s="237" t="s">
        <v>5</v>
      </c>
      <c r="K168" s="235" t="s">
        <v>8</v>
      </c>
      <c r="L168" s="236" t="s">
        <v>4</v>
      </c>
      <c r="M168" s="240" t="s">
        <v>5</v>
      </c>
    </row>
    <row r="169" spans="1:13" ht="15.75" thickBot="1" x14ac:dyDescent="0.3">
      <c r="A169" s="241"/>
      <c r="B169" s="242"/>
      <c r="C169" s="243" t="s">
        <v>9</v>
      </c>
      <c r="D169" s="234"/>
      <c r="E169" s="242"/>
      <c r="F169" s="243" t="s">
        <v>9</v>
      </c>
      <c r="G169" s="244"/>
      <c r="H169" s="232"/>
      <c r="I169" s="243" t="s">
        <v>9</v>
      </c>
      <c r="J169" s="234"/>
      <c r="K169" s="242"/>
      <c r="L169" s="243" t="s">
        <v>9</v>
      </c>
      <c r="M169" s="245"/>
    </row>
    <row r="170" spans="1:13" ht="15.75" thickBot="1" x14ac:dyDescent="0.3">
      <c r="A170" s="404" t="s">
        <v>127</v>
      </c>
      <c r="B170" s="304" t="s">
        <v>10</v>
      </c>
      <c r="C170" s="305"/>
      <c r="D170" s="306"/>
      <c r="E170" s="307"/>
      <c r="F170" s="305"/>
      <c r="G170" s="306"/>
      <c r="H170" s="307"/>
      <c r="I170" s="307"/>
      <c r="J170" s="248"/>
      <c r="K170" s="249"/>
      <c r="L170" s="251"/>
      <c r="M170" s="252"/>
    </row>
    <row r="171" spans="1:13" x14ac:dyDescent="0.25">
      <c r="A171" s="405"/>
      <c r="B171" s="277" t="s">
        <v>423</v>
      </c>
      <c r="C171" s="275">
        <v>200</v>
      </c>
      <c r="D171" s="281" t="s">
        <v>817</v>
      </c>
      <c r="E171" s="277" t="s">
        <v>428</v>
      </c>
      <c r="F171" s="275">
        <v>50</v>
      </c>
      <c r="G171" s="281" t="s">
        <v>821</v>
      </c>
      <c r="H171" s="274" t="s">
        <v>855</v>
      </c>
      <c r="I171" s="275">
        <v>45</v>
      </c>
      <c r="J171" s="254" t="s">
        <v>831</v>
      </c>
      <c r="K171" s="257" t="s">
        <v>434</v>
      </c>
      <c r="L171" s="256">
        <v>15</v>
      </c>
      <c r="M171" s="259" t="s">
        <v>837</v>
      </c>
    </row>
    <row r="172" spans="1:13" x14ac:dyDescent="0.25">
      <c r="A172" s="405"/>
      <c r="B172" s="282" t="s">
        <v>424</v>
      </c>
      <c r="C172" s="278">
        <v>300</v>
      </c>
      <c r="D172" s="279" t="s">
        <v>818</v>
      </c>
      <c r="E172" s="277" t="s">
        <v>429</v>
      </c>
      <c r="F172" s="278">
        <v>200</v>
      </c>
      <c r="G172" s="281" t="s">
        <v>832</v>
      </c>
      <c r="H172" s="277" t="s">
        <v>432</v>
      </c>
      <c r="I172" s="278">
        <v>60</v>
      </c>
      <c r="J172" s="254" t="s">
        <v>821</v>
      </c>
      <c r="K172" s="255" t="s">
        <v>435</v>
      </c>
      <c r="L172" s="262">
        <v>50</v>
      </c>
      <c r="M172" s="263" t="s">
        <v>821</v>
      </c>
    </row>
    <row r="173" spans="1:13" x14ac:dyDescent="0.25">
      <c r="A173" s="405"/>
      <c r="B173" s="282" t="s">
        <v>425</v>
      </c>
      <c r="C173" s="278">
        <v>120</v>
      </c>
      <c r="D173" s="279" t="s">
        <v>861</v>
      </c>
      <c r="E173" s="277" t="s">
        <v>430</v>
      </c>
      <c r="F173" s="278">
        <v>200</v>
      </c>
      <c r="G173" s="281" t="s">
        <v>819</v>
      </c>
      <c r="H173" s="277" t="s">
        <v>849</v>
      </c>
      <c r="I173" s="278">
        <v>5</v>
      </c>
      <c r="J173" s="254" t="s">
        <v>850</v>
      </c>
      <c r="K173" s="255" t="s">
        <v>436</v>
      </c>
      <c r="L173" s="262">
        <v>50</v>
      </c>
      <c r="M173" s="263" t="s">
        <v>833</v>
      </c>
    </row>
    <row r="174" spans="1:13" x14ac:dyDescent="0.25">
      <c r="A174" s="405"/>
      <c r="B174" s="277" t="s">
        <v>426</v>
      </c>
      <c r="C174" s="278">
        <v>20</v>
      </c>
      <c r="D174" s="281" t="s">
        <v>820</v>
      </c>
      <c r="E174" s="277" t="s">
        <v>431</v>
      </c>
      <c r="F174" s="278">
        <v>40</v>
      </c>
      <c r="G174" s="281" t="s">
        <v>833</v>
      </c>
      <c r="H174" s="277" t="s">
        <v>848</v>
      </c>
      <c r="I174" s="278">
        <v>5</v>
      </c>
      <c r="J174" s="254" t="s">
        <v>842</v>
      </c>
      <c r="K174" s="255" t="s">
        <v>437</v>
      </c>
      <c r="L174" s="262">
        <v>100</v>
      </c>
      <c r="M174" s="263" t="s">
        <v>858</v>
      </c>
    </row>
    <row r="175" spans="1:13" x14ac:dyDescent="0.25">
      <c r="A175" s="405"/>
      <c r="B175" s="277" t="s">
        <v>427</v>
      </c>
      <c r="C175" s="278">
        <v>70</v>
      </c>
      <c r="D175" s="281" t="s">
        <v>821</v>
      </c>
      <c r="E175" s="277" t="s">
        <v>834</v>
      </c>
      <c r="F175" s="278">
        <v>50</v>
      </c>
      <c r="G175" s="281" t="s">
        <v>835</v>
      </c>
      <c r="H175" s="277" t="s">
        <v>852</v>
      </c>
      <c r="I175" s="278">
        <v>5</v>
      </c>
      <c r="J175" s="254" t="s">
        <v>853</v>
      </c>
      <c r="K175" s="255" t="s">
        <v>859</v>
      </c>
      <c r="L175" s="262">
        <v>30</v>
      </c>
      <c r="M175" s="263" t="s">
        <v>820</v>
      </c>
    </row>
    <row r="176" spans="1:13" x14ac:dyDescent="0.25">
      <c r="A176" s="405"/>
      <c r="B176" s="277" t="s">
        <v>438</v>
      </c>
      <c r="C176" s="278">
        <v>110</v>
      </c>
      <c r="D176" s="281" t="s">
        <v>822</v>
      </c>
      <c r="E176" s="277" t="s">
        <v>836</v>
      </c>
      <c r="F176" s="278">
        <v>20</v>
      </c>
      <c r="G176" s="281" t="s">
        <v>837</v>
      </c>
      <c r="H176" s="277" t="s">
        <v>851</v>
      </c>
      <c r="I176" s="278">
        <v>450</v>
      </c>
      <c r="J176" s="254" t="s">
        <v>854</v>
      </c>
      <c r="K176" s="255" t="s">
        <v>860</v>
      </c>
      <c r="L176" s="262">
        <v>150</v>
      </c>
      <c r="M176" s="263" t="s">
        <v>861</v>
      </c>
    </row>
    <row r="177" spans="1:13" x14ac:dyDescent="0.25">
      <c r="A177" s="405"/>
      <c r="B177" s="277" t="s">
        <v>823</v>
      </c>
      <c r="C177" s="278">
        <v>30</v>
      </c>
      <c r="D177" s="281" t="s">
        <v>824</v>
      </c>
      <c r="E177" s="277" t="s">
        <v>838</v>
      </c>
      <c r="F177" s="278">
        <v>120</v>
      </c>
      <c r="G177" s="281" t="s">
        <v>796</v>
      </c>
      <c r="H177" s="277" t="s">
        <v>856</v>
      </c>
      <c r="I177" s="278">
        <v>500</v>
      </c>
      <c r="J177" s="254" t="s">
        <v>857</v>
      </c>
      <c r="L177" s="262"/>
      <c r="M177" s="263"/>
    </row>
    <row r="178" spans="1:13" x14ac:dyDescent="0.25">
      <c r="A178" s="405"/>
      <c r="B178" s="277" t="s">
        <v>2135</v>
      </c>
      <c r="C178" s="278">
        <v>60</v>
      </c>
      <c r="D178" s="296" t="s">
        <v>1090</v>
      </c>
      <c r="E178" s="277" t="s">
        <v>839</v>
      </c>
      <c r="F178" s="278">
        <v>120</v>
      </c>
      <c r="G178" s="281" t="s">
        <v>840</v>
      </c>
      <c r="H178" s="277" t="s">
        <v>433</v>
      </c>
      <c r="I178" s="278">
        <v>40</v>
      </c>
      <c r="J178" s="254" t="s">
        <v>820</v>
      </c>
      <c r="K178" s="255"/>
      <c r="L178" s="262"/>
      <c r="M178" s="263"/>
    </row>
    <row r="179" spans="1:13" x14ac:dyDescent="0.25">
      <c r="A179" s="405"/>
      <c r="E179" s="277" t="s">
        <v>841</v>
      </c>
      <c r="F179" s="278">
        <v>3</v>
      </c>
      <c r="G179" s="281" t="s">
        <v>842</v>
      </c>
      <c r="H179" s="255" t="s">
        <v>946</v>
      </c>
      <c r="I179" s="262">
        <v>35</v>
      </c>
      <c r="J179" s="254" t="s">
        <v>824</v>
      </c>
      <c r="K179" s="255"/>
      <c r="L179" s="262"/>
      <c r="M179" s="263"/>
    </row>
    <row r="180" spans="1:13" x14ac:dyDescent="0.25">
      <c r="A180" s="405"/>
      <c r="B180" s="277" t="s">
        <v>828</v>
      </c>
      <c r="C180" s="278">
        <v>80</v>
      </c>
      <c r="D180" s="281" t="s">
        <v>2165</v>
      </c>
      <c r="E180" s="277" t="s">
        <v>843</v>
      </c>
      <c r="F180" s="278">
        <v>70</v>
      </c>
      <c r="G180" s="281" t="s">
        <v>844</v>
      </c>
      <c r="H180" s="277" t="s">
        <v>2149</v>
      </c>
      <c r="I180" s="278">
        <v>70</v>
      </c>
      <c r="J180" s="296" t="s">
        <v>880</v>
      </c>
      <c r="K180" s="255"/>
      <c r="L180" s="262"/>
      <c r="M180" s="263"/>
    </row>
    <row r="181" spans="1:13" x14ac:dyDescent="0.25">
      <c r="A181" s="405"/>
      <c r="B181" s="277" t="s">
        <v>830</v>
      </c>
      <c r="C181" s="278">
        <v>30</v>
      </c>
      <c r="D181" s="281" t="s">
        <v>831</v>
      </c>
      <c r="E181" s="277" t="s">
        <v>2115</v>
      </c>
      <c r="F181" s="278">
        <v>120</v>
      </c>
      <c r="G181" s="281" t="s">
        <v>861</v>
      </c>
      <c r="H181" s="277"/>
      <c r="I181" s="278"/>
      <c r="J181" s="254"/>
      <c r="K181" s="255"/>
      <c r="L181" s="262"/>
      <c r="M181" s="263"/>
    </row>
    <row r="182" spans="1:13" x14ac:dyDescent="0.25">
      <c r="A182" s="405"/>
      <c r="B182" s="277" t="s">
        <v>2121</v>
      </c>
      <c r="C182" s="278">
        <v>80</v>
      </c>
      <c r="D182" s="263" t="s">
        <v>2166</v>
      </c>
      <c r="E182" s="277"/>
      <c r="F182" s="278"/>
      <c r="G182" s="281"/>
      <c r="H182" s="277"/>
      <c r="I182" s="278"/>
      <c r="J182" s="254"/>
      <c r="K182" s="255"/>
      <c r="L182" s="262"/>
      <c r="M182" s="263"/>
    </row>
    <row r="183" spans="1:13" x14ac:dyDescent="0.25">
      <c r="A183" s="405"/>
      <c r="B183" s="277"/>
      <c r="C183" s="278"/>
      <c r="D183" s="281"/>
      <c r="E183" s="277"/>
      <c r="F183" s="278"/>
      <c r="G183" s="281"/>
      <c r="H183" s="277"/>
      <c r="I183" s="278"/>
      <c r="J183" s="254"/>
      <c r="K183" s="255"/>
      <c r="L183" s="262"/>
      <c r="M183" s="263"/>
    </row>
    <row r="184" spans="1:13" x14ac:dyDescent="0.25">
      <c r="A184" s="405"/>
      <c r="B184" s="277"/>
      <c r="C184" s="278"/>
      <c r="D184" s="281"/>
      <c r="E184" s="277"/>
      <c r="F184" s="278"/>
      <c r="G184" s="281"/>
      <c r="H184" s="277"/>
      <c r="I184" s="278"/>
      <c r="J184" s="254"/>
      <c r="K184" s="255"/>
      <c r="L184" s="262"/>
      <c r="M184" s="263"/>
    </row>
    <row r="185" spans="1:13" x14ac:dyDescent="0.25">
      <c r="A185" s="405"/>
      <c r="B185" s="277"/>
      <c r="C185" s="278"/>
      <c r="D185" s="281"/>
      <c r="E185" s="277"/>
      <c r="F185" s="290"/>
      <c r="G185" s="279"/>
      <c r="H185" s="277"/>
      <c r="I185" s="278"/>
      <c r="J185" s="254"/>
      <c r="K185" s="255"/>
      <c r="L185" s="264"/>
      <c r="M185" s="263"/>
    </row>
    <row r="186" spans="1:13" ht="15.75" thickBot="1" x14ac:dyDescent="0.3">
      <c r="A186" s="405"/>
      <c r="B186" s="255"/>
      <c r="C186" s="266"/>
      <c r="D186" s="254"/>
      <c r="E186" s="255"/>
      <c r="F186" s="264"/>
      <c r="G186" s="265"/>
      <c r="H186" s="267"/>
      <c r="I186" s="268"/>
      <c r="J186" s="269"/>
      <c r="K186" s="267"/>
      <c r="L186" s="268"/>
      <c r="M186" s="270"/>
    </row>
    <row r="187" spans="1:13" ht="15.75" thickBot="1" x14ac:dyDescent="0.3">
      <c r="A187" s="405"/>
      <c r="B187" s="246" t="s">
        <v>12</v>
      </c>
      <c r="C187" s="247"/>
      <c r="D187" s="248"/>
      <c r="E187" s="249"/>
      <c r="F187" s="247"/>
      <c r="G187" s="271"/>
      <c r="H187" s="249"/>
      <c r="I187" s="247"/>
      <c r="J187" s="248"/>
      <c r="K187" s="272"/>
      <c r="L187" s="247"/>
      <c r="M187" s="252"/>
    </row>
    <row r="188" spans="1:13" x14ac:dyDescent="0.25">
      <c r="A188" s="405"/>
      <c r="B188" s="258" t="s">
        <v>862</v>
      </c>
      <c r="C188" s="262">
        <v>90</v>
      </c>
      <c r="D188" s="265" t="s">
        <v>829</v>
      </c>
      <c r="E188" s="255" t="s">
        <v>439</v>
      </c>
      <c r="F188" s="262">
        <v>80</v>
      </c>
      <c r="G188" s="265" t="s">
        <v>829</v>
      </c>
      <c r="H188" s="257" t="s">
        <v>440</v>
      </c>
      <c r="I188" s="262">
        <v>2000</v>
      </c>
      <c r="J188" s="273" t="s">
        <v>864</v>
      </c>
    </row>
    <row r="189" spans="1:13" x14ac:dyDescent="0.25">
      <c r="A189" s="405"/>
      <c r="B189" s="258" t="s">
        <v>863</v>
      </c>
      <c r="C189" s="262">
        <v>1800</v>
      </c>
      <c r="D189" s="265" t="s">
        <v>864</v>
      </c>
      <c r="E189" s="255" t="s">
        <v>867</v>
      </c>
      <c r="F189" s="262">
        <v>90</v>
      </c>
      <c r="G189" s="265" t="s">
        <v>868</v>
      </c>
      <c r="H189" s="255" t="s">
        <v>870</v>
      </c>
      <c r="I189" s="262">
        <v>60</v>
      </c>
      <c r="J189" s="254" t="s">
        <v>835</v>
      </c>
      <c r="K189" s="255" t="s">
        <v>2050</v>
      </c>
      <c r="L189" s="262">
        <v>150</v>
      </c>
      <c r="M189" s="263" t="s">
        <v>1495</v>
      </c>
    </row>
    <row r="190" spans="1:13" x14ac:dyDescent="0.25">
      <c r="A190" s="405"/>
      <c r="B190" s="258" t="s">
        <v>865</v>
      </c>
      <c r="C190" s="262">
        <v>20</v>
      </c>
      <c r="D190" s="265" t="s">
        <v>866</v>
      </c>
      <c r="E190" s="255" t="s">
        <v>869</v>
      </c>
      <c r="F190" s="262">
        <v>30</v>
      </c>
      <c r="G190" s="265" t="s">
        <v>820</v>
      </c>
      <c r="H190" s="255" t="s">
        <v>2034</v>
      </c>
      <c r="I190" s="262">
        <v>10</v>
      </c>
      <c r="J190" s="254" t="s">
        <v>939</v>
      </c>
      <c r="K190" s="255"/>
      <c r="L190" s="262"/>
      <c r="M190" s="263"/>
    </row>
    <row r="191" spans="1:13" x14ac:dyDescent="0.25">
      <c r="A191" s="405"/>
      <c r="B191" s="258"/>
      <c r="C191" s="262"/>
      <c r="D191" s="265"/>
      <c r="E191" s="255" t="s">
        <v>2033</v>
      </c>
      <c r="F191" s="262">
        <v>25</v>
      </c>
      <c r="G191" s="265" t="s">
        <v>824</v>
      </c>
      <c r="H191" s="255"/>
      <c r="I191" s="262"/>
      <c r="J191" s="254"/>
      <c r="K191" s="255"/>
      <c r="L191" s="262"/>
      <c r="M191" s="263"/>
    </row>
    <row r="192" spans="1:13" x14ac:dyDescent="0.25">
      <c r="A192" s="405"/>
      <c r="B192" s="258"/>
      <c r="C192" s="262"/>
      <c r="D192" s="265"/>
      <c r="E192" s="255"/>
      <c r="F192" s="262"/>
      <c r="G192" s="265"/>
      <c r="H192" s="255"/>
      <c r="I192" s="262"/>
      <c r="J192" s="254"/>
      <c r="K192" s="255"/>
      <c r="L192" s="262"/>
      <c r="M192" s="263"/>
    </row>
    <row r="193" spans="1:13" x14ac:dyDescent="0.25">
      <c r="A193" s="405"/>
      <c r="B193" s="258"/>
      <c r="C193" s="262"/>
      <c r="D193" s="265"/>
      <c r="E193" s="255"/>
      <c r="F193" s="262"/>
      <c r="G193" s="265"/>
      <c r="H193" s="255"/>
      <c r="I193" s="262"/>
      <c r="J193" s="254"/>
      <c r="K193" s="255"/>
      <c r="L193" s="262"/>
      <c r="M193" s="263"/>
    </row>
    <row r="194" spans="1:13" x14ac:dyDescent="0.25">
      <c r="A194" s="405"/>
      <c r="B194" s="258"/>
      <c r="C194" s="262"/>
      <c r="D194" s="265"/>
      <c r="E194" s="255"/>
      <c r="F194" s="262"/>
      <c r="G194" s="265"/>
      <c r="H194" s="255"/>
      <c r="I194" s="262"/>
      <c r="J194" s="254"/>
      <c r="K194" s="255"/>
      <c r="L194" s="262"/>
      <c r="M194" s="263"/>
    </row>
    <row r="195" spans="1:13" x14ac:dyDescent="0.25">
      <c r="A195" s="405"/>
      <c r="B195" s="258"/>
      <c r="C195" s="262"/>
      <c r="D195" s="265"/>
      <c r="E195" s="255"/>
      <c r="F195" s="262"/>
      <c r="G195" s="265"/>
      <c r="H195" s="255"/>
      <c r="I195" s="262"/>
      <c r="J195" s="254"/>
      <c r="K195" s="255"/>
      <c r="L195" s="262"/>
      <c r="M195" s="263"/>
    </row>
    <row r="196" spans="1:13" x14ac:dyDescent="0.25">
      <c r="A196" s="405"/>
      <c r="B196" s="258"/>
      <c r="C196" s="262"/>
      <c r="D196" s="265"/>
      <c r="E196" s="255"/>
      <c r="F196" s="262"/>
      <c r="G196" s="265"/>
      <c r="H196" s="255"/>
      <c r="I196" s="262"/>
      <c r="J196" s="254"/>
      <c r="K196" s="255"/>
      <c r="L196" s="262"/>
      <c r="M196" s="263"/>
    </row>
    <row r="197" spans="1:13" ht="15.75" thickBot="1" x14ac:dyDescent="0.3">
      <c r="A197" s="405"/>
      <c r="B197" s="255"/>
      <c r="C197" s="264"/>
      <c r="D197" s="254"/>
      <c r="E197" s="255"/>
      <c r="F197" s="264"/>
      <c r="G197" s="265"/>
      <c r="H197" s="267"/>
      <c r="I197" s="262"/>
      <c r="J197" s="269"/>
      <c r="K197" s="267"/>
      <c r="L197" s="264"/>
      <c r="M197" s="270"/>
    </row>
    <row r="198" spans="1:13" ht="15.75" thickBot="1" x14ac:dyDescent="0.3">
      <c r="A198" s="405"/>
      <c r="B198" s="246" t="s">
        <v>446</v>
      </c>
      <c r="C198" s="247"/>
      <c r="D198" s="271"/>
      <c r="E198" s="249"/>
      <c r="F198" s="247"/>
      <c r="G198" s="248"/>
      <c r="H198" s="249"/>
      <c r="I198" s="247"/>
      <c r="J198" s="248"/>
      <c r="K198" s="272"/>
      <c r="L198" s="247"/>
      <c r="M198" s="252"/>
    </row>
    <row r="199" spans="1:13" x14ac:dyDescent="0.25">
      <c r="A199" s="405"/>
      <c r="B199" s="274" t="s">
        <v>441</v>
      </c>
      <c r="C199" s="275">
        <v>480</v>
      </c>
      <c r="D199" s="276" t="s">
        <v>872</v>
      </c>
      <c r="E199" s="274" t="s">
        <v>442</v>
      </c>
      <c r="F199" s="256">
        <v>250</v>
      </c>
      <c r="G199" s="273" t="s">
        <v>805</v>
      </c>
      <c r="H199" s="235" t="s">
        <v>887</v>
      </c>
      <c r="I199" s="308">
        <v>15</v>
      </c>
      <c r="J199" s="238" t="s">
        <v>837</v>
      </c>
      <c r="K199" s="255" t="s">
        <v>444</v>
      </c>
      <c r="L199" s="262">
        <v>3500</v>
      </c>
      <c r="M199" s="259" t="s">
        <v>898</v>
      </c>
    </row>
    <row r="200" spans="1:13" x14ac:dyDescent="0.25">
      <c r="A200" s="405"/>
      <c r="B200" s="277" t="s">
        <v>873</v>
      </c>
      <c r="C200" s="278">
        <v>500</v>
      </c>
      <c r="D200" s="279" t="s">
        <v>874</v>
      </c>
      <c r="E200" s="277" t="s">
        <v>443</v>
      </c>
      <c r="F200" s="262">
        <v>60</v>
      </c>
      <c r="G200" s="254" t="s">
        <v>881</v>
      </c>
      <c r="H200" s="277" t="s">
        <v>888</v>
      </c>
      <c r="I200" s="262">
        <v>146</v>
      </c>
      <c r="J200" s="254" t="s">
        <v>1066</v>
      </c>
      <c r="K200" s="255"/>
      <c r="L200" s="408" t="s">
        <v>2167</v>
      </c>
      <c r="M200" s="409"/>
    </row>
    <row r="201" spans="1:13" x14ac:dyDescent="0.25">
      <c r="A201" s="405"/>
      <c r="B201" s="282" t="s">
        <v>875</v>
      </c>
      <c r="C201" s="278">
        <v>120</v>
      </c>
      <c r="D201" s="279" t="s">
        <v>876</v>
      </c>
      <c r="E201" s="277" t="s">
        <v>882</v>
      </c>
      <c r="F201" s="262">
        <v>200</v>
      </c>
      <c r="G201" s="254" t="s">
        <v>784</v>
      </c>
      <c r="H201" s="277" t="s">
        <v>883</v>
      </c>
      <c r="I201" s="262">
        <v>230</v>
      </c>
      <c r="J201" s="254" t="s">
        <v>1066</v>
      </c>
      <c r="K201" s="283" t="s">
        <v>900</v>
      </c>
      <c r="L201" s="309">
        <v>30</v>
      </c>
      <c r="M201" s="310" t="s">
        <v>824</v>
      </c>
    </row>
    <row r="202" spans="1:13" x14ac:dyDescent="0.25">
      <c r="A202" s="405"/>
      <c r="B202" s="282" t="s">
        <v>877</v>
      </c>
      <c r="C202" s="278">
        <v>180</v>
      </c>
      <c r="D202" s="279" t="s">
        <v>878</v>
      </c>
      <c r="E202" s="277" t="s">
        <v>889</v>
      </c>
      <c r="F202" s="262">
        <v>200</v>
      </c>
      <c r="G202" s="254" t="s">
        <v>1991</v>
      </c>
      <c r="H202" s="277" t="s">
        <v>885</v>
      </c>
      <c r="I202" s="262">
        <v>200</v>
      </c>
      <c r="J202" s="254" t="s">
        <v>884</v>
      </c>
      <c r="K202" s="255"/>
      <c r="L202" s="262">
        <v>20</v>
      </c>
      <c r="M202" s="263" t="s">
        <v>901</v>
      </c>
    </row>
    <row r="203" spans="1:13" x14ac:dyDescent="0.25">
      <c r="A203" s="405"/>
      <c r="B203" s="282" t="s">
        <v>879</v>
      </c>
      <c r="C203" s="278">
        <v>120</v>
      </c>
      <c r="D203" s="279" t="s">
        <v>880</v>
      </c>
      <c r="E203" s="277" t="s">
        <v>890</v>
      </c>
      <c r="F203" s="262">
        <v>40</v>
      </c>
      <c r="G203" s="254" t="s">
        <v>891</v>
      </c>
      <c r="H203" s="277" t="s">
        <v>886</v>
      </c>
      <c r="I203" s="262">
        <v>60</v>
      </c>
      <c r="J203" s="254" t="s">
        <v>844</v>
      </c>
      <c r="K203" s="255" t="s">
        <v>1542</v>
      </c>
      <c r="L203" s="262">
        <v>5</v>
      </c>
      <c r="M203" s="263" t="s">
        <v>850</v>
      </c>
    </row>
    <row r="204" spans="1:13" x14ac:dyDescent="0.25">
      <c r="A204" s="405"/>
      <c r="B204" s="282" t="s">
        <v>1502</v>
      </c>
      <c r="C204" s="278">
        <v>50</v>
      </c>
      <c r="D204" s="279" t="s">
        <v>881</v>
      </c>
      <c r="E204" s="277" t="s">
        <v>893</v>
      </c>
      <c r="F204" s="262"/>
      <c r="G204" s="254" t="s">
        <v>802</v>
      </c>
      <c r="K204" s="255" t="s">
        <v>1504</v>
      </c>
      <c r="L204" s="262">
        <v>200</v>
      </c>
      <c r="M204" s="263" t="s">
        <v>818</v>
      </c>
    </row>
    <row r="205" spans="1:13" x14ac:dyDescent="0.25">
      <c r="A205" s="405"/>
      <c r="B205" s="282" t="s">
        <v>2040</v>
      </c>
      <c r="C205" s="278"/>
      <c r="D205" s="279" t="s">
        <v>13</v>
      </c>
      <c r="E205" s="277" t="s">
        <v>894</v>
      </c>
      <c r="F205" s="262">
        <v>250</v>
      </c>
      <c r="G205" s="254" t="s">
        <v>802</v>
      </c>
      <c r="K205" s="255" t="s">
        <v>903</v>
      </c>
      <c r="L205" s="262">
        <v>55</v>
      </c>
      <c r="M205" s="263" t="s">
        <v>844</v>
      </c>
    </row>
    <row r="206" spans="1:13" x14ac:dyDescent="0.25">
      <c r="A206" s="405"/>
      <c r="B206" s="277"/>
      <c r="C206" s="278"/>
      <c r="D206" s="279"/>
      <c r="E206" s="277" t="s">
        <v>895</v>
      </c>
      <c r="F206" s="262">
        <v>270</v>
      </c>
      <c r="G206" s="254" t="s">
        <v>896</v>
      </c>
      <c r="H206" s="255"/>
      <c r="I206" s="262"/>
      <c r="J206" s="254"/>
      <c r="K206" s="255" t="s">
        <v>2039</v>
      </c>
      <c r="L206" s="262"/>
      <c r="M206" s="263" t="s">
        <v>13</v>
      </c>
    </row>
    <row r="207" spans="1:13" x14ac:dyDescent="0.25">
      <c r="A207" s="405"/>
      <c r="B207" s="255"/>
      <c r="C207" s="262"/>
      <c r="D207" s="265"/>
      <c r="E207" s="255" t="s">
        <v>897</v>
      </c>
      <c r="F207" s="262">
        <v>90</v>
      </c>
      <c r="G207" s="254" t="s">
        <v>858</v>
      </c>
      <c r="H207" s="255"/>
      <c r="I207" s="262"/>
      <c r="J207" s="254"/>
      <c r="K207" s="255"/>
      <c r="L207" s="262"/>
      <c r="M207" s="263"/>
    </row>
    <row r="208" spans="1:13" x14ac:dyDescent="0.25">
      <c r="A208" s="405"/>
      <c r="B208" s="283"/>
      <c r="C208" s="284"/>
      <c r="D208" s="265"/>
      <c r="E208" s="255" t="s">
        <v>2011</v>
      </c>
      <c r="F208" s="284">
        <v>420</v>
      </c>
      <c r="G208" s="254" t="s">
        <v>2012</v>
      </c>
      <c r="H208" s="255"/>
      <c r="I208" s="284"/>
      <c r="J208" s="254"/>
      <c r="K208" s="285"/>
      <c r="L208" s="284"/>
      <c r="M208" s="286"/>
    </row>
    <row r="209" spans="1:13" x14ac:dyDescent="0.25">
      <c r="A209" s="405"/>
      <c r="B209" s="255"/>
      <c r="C209" s="264"/>
      <c r="D209" s="265"/>
      <c r="E209" s="255"/>
      <c r="F209" s="262"/>
      <c r="G209" s="254"/>
      <c r="H209" s="255"/>
      <c r="I209" s="264"/>
      <c r="J209" s="254"/>
      <c r="K209" s="258"/>
      <c r="L209" s="262"/>
      <c r="M209" s="263"/>
    </row>
    <row r="210" spans="1:13" x14ac:dyDescent="0.25">
      <c r="A210" s="405"/>
      <c r="B210" s="258"/>
      <c r="C210" s="262"/>
      <c r="D210" s="265"/>
      <c r="E210" s="255"/>
      <c r="F210" s="262"/>
      <c r="G210" s="254"/>
      <c r="H210" s="255"/>
      <c r="I210" s="264"/>
      <c r="J210" s="254"/>
      <c r="K210" s="258"/>
      <c r="L210" s="264"/>
      <c r="M210" s="263"/>
    </row>
    <row r="211" spans="1:13" x14ac:dyDescent="0.25">
      <c r="A211" s="405"/>
      <c r="B211" s="255"/>
      <c r="C211" s="264"/>
      <c r="D211" s="265"/>
      <c r="E211" s="255"/>
      <c r="F211" s="264"/>
      <c r="G211" s="254"/>
      <c r="H211" s="255"/>
      <c r="I211" s="264"/>
      <c r="J211" s="254"/>
      <c r="K211" s="258"/>
      <c r="L211" s="264"/>
      <c r="M211" s="263"/>
    </row>
    <row r="212" spans="1:13" ht="15.75" thickBot="1" x14ac:dyDescent="0.3">
      <c r="A212" s="405"/>
      <c r="B212" s="255"/>
      <c r="C212" s="264"/>
      <c r="D212" s="265"/>
      <c r="E212" s="267"/>
      <c r="F212" s="268"/>
      <c r="G212" s="269"/>
      <c r="H212" s="255"/>
      <c r="I212" s="268"/>
      <c r="J212" s="254"/>
      <c r="K212" s="258"/>
      <c r="L212" s="264"/>
      <c r="M212" s="263"/>
    </row>
    <row r="213" spans="1:13" ht="15.75" thickBot="1" x14ac:dyDescent="0.3">
      <c r="A213" s="405"/>
      <c r="B213" s="246" t="s">
        <v>445</v>
      </c>
      <c r="C213" s="247"/>
      <c r="D213" s="248"/>
      <c r="E213" s="249"/>
      <c r="F213" s="247"/>
      <c r="G213" s="248"/>
      <c r="H213" s="249"/>
      <c r="I213" s="247"/>
      <c r="J213" s="248"/>
      <c r="K213" s="272"/>
      <c r="L213" s="247"/>
      <c r="M213" s="252"/>
    </row>
    <row r="214" spans="1:13" x14ac:dyDescent="0.25">
      <c r="A214" s="405"/>
      <c r="B214" s="258" t="s">
        <v>447</v>
      </c>
      <c r="C214" s="262">
        <v>70</v>
      </c>
      <c r="D214" s="254" t="s">
        <v>833</v>
      </c>
      <c r="E214" s="282" t="s">
        <v>448</v>
      </c>
      <c r="F214" s="275">
        <v>40</v>
      </c>
      <c r="G214" s="279" t="s">
        <v>909</v>
      </c>
      <c r="H214" s="257" t="s">
        <v>449</v>
      </c>
      <c r="I214" s="262">
        <v>400</v>
      </c>
      <c r="J214" s="273" t="s">
        <v>1165</v>
      </c>
      <c r="K214" s="257" t="s">
        <v>919</v>
      </c>
      <c r="L214" s="256">
        <v>500</v>
      </c>
      <c r="M214" s="259" t="s">
        <v>920</v>
      </c>
    </row>
    <row r="215" spans="1:13" x14ac:dyDescent="0.25">
      <c r="A215" s="405"/>
      <c r="B215" s="258" t="s">
        <v>904</v>
      </c>
      <c r="C215" s="262">
        <v>400</v>
      </c>
      <c r="D215" s="254" t="s">
        <v>905</v>
      </c>
      <c r="E215" s="282" t="s">
        <v>910</v>
      </c>
      <c r="F215" s="278">
        <v>30</v>
      </c>
      <c r="G215" s="279" t="s">
        <v>826</v>
      </c>
      <c r="H215" s="255" t="s">
        <v>913</v>
      </c>
      <c r="I215" s="262">
        <v>60</v>
      </c>
      <c r="J215" s="254" t="s">
        <v>881</v>
      </c>
      <c r="K215" s="255"/>
      <c r="L215" s="262"/>
      <c r="M215" s="263"/>
    </row>
    <row r="216" spans="1:13" x14ac:dyDescent="0.25">
      <c r="A216" s="405"/>
      <c r="B216" s="258" t="s">
        <v>906</v>
      </c>
      <c r="C216" s="262">
        <v>20</v>
      </c>
      <c r="D216" s="254" t="s">
        <v>907</v>
      </c>
      <c r="E216" s="282" t="s">
        <v>911</v>
      </c>
      <c r="F216" s="278">
        <v>300</v>
      </c>
      <c r="G216" s="279" t="s">
        <v>905</v>
      </c>
      <c r="H216" s="255" t="s">
        <v>914</v>
      </c>
      <c r="I216" s="262">
        <v>5</v>
      </c>
      <c r="J216" s="254" t="s">
        <v>915</v>
      </c>
      <c r="K216" s="255"/>
      <c r="L216" s="262"/>
      <c r="M216" s="263"/>
    </row>
    <row r="217" spans="1:13" x14ac:dyDescent="0.25">
      <c r="A217" s="405"/>
      <c r="B217" s="258" t="s">
        <v>908</v>
      </c>
      <c r="C217" s="262">
        <v>55</v>
      </c>
      <c r="D217" s="254" t="s">
        <v>835</v>
      </c>
      <c r="E217" s="282" t="s">
        <v>912</v>
      </c>
      <c r="F217" s="278">
        <v>40</v>
      </c>
      <c r="G217" s="279" t="s">
        <v>831</v>
      </c>
      <c r="H217" s="255" t="s">
        <v>916</v>
      </c>
      <c r="I217" s="262">
        <v>30</v>
      </c>
      <c r="J217" s="254" t="s">
        <v>866</v>
      </c>
      <c r="K217" s="255"/>
      <c r="L217" s="262"/>
      <c r="M217" s="263"/>
    </row>
    <row r="218" spans="1:13" x14ac:dyDescent="0.25">
      <c r="A218" s="405"/>
      <c r="B218" s="258"/>
      <c r="C218" s="262"/>
      <c r="D218" s="254"/>
      <c r="E218" s="282"/>
      <c r="F218" s="278"/>
      <c r="G218" s="279"/>
      <c r="H218" s="255" t="s">
        <v>917</v>
      </c>
      <c r="I218" s="262">
        <v>40</v>
      </c>
      <c r="J218" s="254" t="s">
        <v>918</v>
      </c>
      <c r="K218" s="288"/>
      <c r="L218" s="260"/>
      <c r="M218" s="289"/>
    </row>
    <row r="219" spans="1:13" x14ac:dyDescent="0.25">
      <c r="A219" s="405"/>
      <c r="B219" s="255"/>
      <c r="C219" s="262"/>
      <c r="D219" s="254"/>
      <c r="E219" s="258"/>
      <c r="F219" s="262"/>
      <c r="G219" s="254"/>
      <c r="H219" s="255"/>
      <c r="I219" s="262"/>
      <c r="J219" s="254"/>
      <c r="K219" s="255"/>
      <c r="L219" s="262"/>
      <c r="M219" s="263"/>
    </row>
    <row r="220" spans="1:13" x14ac:dyDescent="0.25">
      <c r="A220" s="405"/>
      <c r="B220" s="255"/>
      <c r="C220" s="262"/>
      <c r="D220" s="254"/>
      <c r="E220" s="277"/>
      <c r="F220" s="290"/>
      <c r="G220" s="279"/>
      <c r="H220" s="255"/>
      <c r="I220" s="264"/>
      <c r="J220" s="254"/>
      <c r="K220" s="255"/>
      <c r="L220" s="264"/>
      <c r="M220" s="263"/>
    </row>
    <row r="221" spans="1:13" ht="15.75" thickBot="1" x14ac:dyDescent="0.3">
      <c r="A221" s="405"/>
      <c r="B221" s="255"/>
      <c r="C221" s="262"/>
      <c r="D221" s="254"/>
      <c r="E221" s="255"/>
      <c r="F221" s="268"/>
      <c r="G221" s="265"/>
      <c r="H221" s="267"/>
      <c r="I221" s="264"/>
      <c r="J221" s="269"/>
      <c r="K221" s="267"/>
      <c r="L221" s="268"/>
      <c r="M221" s="270"/>
    </row>
    <row r="222" spans="1:13" ht="15.75" thickBot="1" x14ac:dyDescent="0.3">
      <c r="A222" s="405"/>
      <c r="B222" s="246" t="s">
        <v>450</v>
      </c>
      <c r="C222" s="291"/>
      <c r="D222" s="248"/>
      <c r="E222" s="272"/>
      <c r="F222" s="247"/>
      <c r="G222" s="271"/>
      <c r="H222" s="249"/>
      <c r="I222" s="247"/>
      <c r="J222" s="248"/>
      <c r="K222" s="272"/>
      <c r="L222" s="247"/>
      <c r="M222" s="252"/>
    </row>
    <row r="223" spans="1:13" x14ac:dyDescent="0.25">
      <c r="A223" s="405"/>
      <c r="B223" s="257" t="s">
        <v>453</v>
      </c>
      <c r="C223" s="256">
        <v>40</v>
      </c>
      <c r="D223" s="292" t="s">
        <v>909</v>
      </c>
      <c r="E223" s="257" t="s">
        <v>922</v>
      </c>
      <c r="F223" s="256">
        <v>40</v>
      </c>
      <c r="G223" s="273" t="s">
        <v>923</v>
      </c>
      <c r="H223" s="255" t="s">
        <v>924</v>
      </c>
      <c r="I223" s="256">
        <v>55</v>
      </c>
      <c r="J223" s="254" t="s">
        <v>909</v>
      </c>
      <c r="K223" s="258"/>
      <c r="L223" s="262"/>
      <c r="M223" s="263"/>
    </row>
    <row r="224" spans="1:13" x14ac:dyDescent="0.25">
      <c r="A224" s="405"/>
      <c r="B224" s="255" t="s">
        <v>1492</v>
      </c>
      <c r="C224" s="262">
        <v>100</v>
      </c>
      <c r="D224" s="265" t="s">
        <v>921</v>
      </c>
      <c r="G224" s="254"/>
      <c r="H224" s="255" t="s">
        <v>1955</v>
      </c>
      <c r="I224" s="262">
        <v>100</v>
      </c>
      <c r="J224" s="254" t="s">
        <v>819</v>
      </c>
      <c r="K224" s="258"/>
      <c r="L224" s="262"/>
      <c r="M224" s="263"/>
    </row>
    <row r="225" spans="1:13" x14ac:dyDescent="0.25">
      <c r="A225" s="405"/>
      <c r="B225" s="255" t="s">
        <v>1959</v>
      </c>
      <c r="C225" s="262">
        <v>70</v>
      </c>
      <c r="D225" s="265" t="s">
        <v>999</v>
      </c>
      <c r="E225" s="255"/>
      <c r="F225" s="262"/>
      <c r="G225" s="254"/>
      <c r="H225" s="288"/>
      <c r="I225" s="260"/>
      <c r="J225" s="302"/>
      <c r="K225" s="280"/>
      <c r="L225" s="262"/>
      <c r="M225" s="263"/>
    </row>
    <row r="226" spans="1:13" x14ac:dyDescent="0.25">
      <c r="A226" s="405"/>
      <c r="B226" s="255"/>
      <c r="C226" s="264"/>
      <c r="D226" s="265"/>
      <c r="E226" s="255"/>
      <c r="F226" s="264"/>
      <c r="G226" s="254"/>
      <c r="H226" s="255"/>
      <c r="I226" s="264"/>
      <c r="J226" s="254"/>
      <c r="K226" s="258"/>
      <c r="L226" s="264"/>
      <c r="M226" s="263"/>
    </row>
    <row r="227" spans="1:13" ht="15.75" thickBot="1" x14ac:dyDescent="0.3">
      <c r="A227" s="405"/>
      <c r="B227" s="242"/>
      <c r="C227" s="243"/>
      <c r="D227" s="293"/>
      <c r="E227" s="267"/>
      <c r="F227" s="243"/>
      <c r="G227" s="269"/>
      <c r="H227" s="267"/>
      <c r="I227" s="243"/>
      <c r="J227" s="269"/>
      <c r="K227" s="294"/>
      <c r="L227" s="243"/>
      <c r="M227" s="270"/>
    </row>
    <row r="228" spans="1:13" ht="15.75" thickBot="1" x14ac:dyDescent="0.3">
      <c r="A228" s="405"/>
      <c r="B228" s="246" t="s">
        <v>451</v>
      </c>
      <c r="C228" s="247"/>
      <c r="D228" s="248"/>
      <c r="E228" s="272"/>
      <c r="F228" s="247"/>
      <c r="G228" s="271"/>
      <c r="H228" s="249"/>
      <c r="I228" s="247"/>
      <c r="J228" s="248"/>
      <c r="K228" s="272"/>
      <c r="L228" s="247"/>
      <c r="M228" s="252"/>
    </row>
    <row r="229" spans="1:13" x14ac:dyDescent="0.25">
      <c r="A229" s="406"/>
      <c r="B229" s="295" t="s">
        <v>454</v>
      </c>
      <c r="C229" s="262">
        <v>150</v>
      </c>
      <c r="D229" s="254" t="s">
        <v>819</v>
      </c>
      <c r="E229" s="258" t="s">
        <v>457</v>
      </c>
      <c r="F229" s="262">
        <v>50</v>
      </c>
      <c r="G229" s="265" t="s">
        <v>931</v>
      </c>
      <c r="H229" s="255" t="s">
        <v>460</v>
      </c>
      <c r="I229" s="262">
        <v>45</v>
      </c>
      <c r="J229" s="254" t="s">
        <v>929</v>
      </c>
      <c r="K229" s="258" t="s">
        <v>463</v>
      </c>
      <c r="L229" s="262">
        <v>25</v>
      </c>
      <c r="M229" s="263" t="s">
        <v>831</v>
      </c>
    </row>
    <row r="230" spans="1:13" x14ac:dyDescent="0.25">
      <c r="A230" s="405"/>
      <c r="B230" s="255" t="s">
        <v>455</v>
      </c>
      <c r="C230" s="262">
        <v>40</v>
      </c>
      <c r="D230" s="254" t="s">
        <v>891</v>
      </c>
      <c r="E230" s="258" t="s">
        <v>458</v>
      </c>
      <c r="F230" s="262">
        <v>20</v>
      </c>
      <c r="G230" s="265" t="s">
        <v>866</v>
      </c>
      <c r="H230" s="255" t="s">
        <v>461</v>
      </c>
      <c r="I230" s="262">
        <v>40</v>
      </c>
      <c r="J230" s="254" t="s">
        <v>907</v>
      </c>
      <c r="K230" s="255" t="s">
        <v>464</v>
      </c>
      <c r="L230" s="262">
        <v>45</v>
      </c>
      <c r="M230" s="263" t="s">
        <v>866</v>
      </c>
    </row>
    <row r="231" spans="1:13" x14ac:dyDescent="0.25">
      <c r="A231" s="405"/>
      <c r="B231" s="255" t="s">
        <v>456</v>
      </c>
      <c r="C231" s="262">
        <v>40</v>
      </c>
      <c r="D231" s="254" t="s">
        <v>918</v>
      </c>
      <c r="E231" s="258" t="s">
        <v>459</v>
      </c>
      <c r="F231" s="262">
        <v>60</v>
      </c>
      <c r="G231" s="265" t="s">
        <v>921</v>
      </c>
      <c r="H231" s="255" t="s">
        <v>462</v>
      </c>
      <c r="I231" s="262">
        <v>45</v>
      </c>
      <c r="J231" s="254" t="s">
        <v>928</v>
      </c>
      <c r="K231" s="258" t="s">
        <v>465</v>
      </c>
      <c r="L231" s="262">
        <v>120</v>
      </c>
      <c r="M231" s="263" t="s">
        <v>876</v>
      </c>
    </row>
    <row r="232" spans="1:13" x14ac:dyDescent="0.25">
      <c r="A232" s="405"/>
      <c r="E232" s="258" t="s">
        <v>2077</v>
      </c>
      <c r="F232" s="262">
        <v>20</v>
      </c>
      <c r="G232" s="265" t="s">
        <v>907</v>
      </c>
      <c r="H232" s="255" t="s">
        <v>930</v>
      </c>
      <c r="I232" s="262">
        <v>50</v>
      </c>
      <c r="J232" s="254" t="s">
        <v>931</v>
      </c>
      <c r="K232" s="258" t="s">
        <v>934</v>
      </c>
      <c r="L232" s="262">
        <v>60</v>
      </c>
      <c r="M232" s="263" t="s">
        <v>881</v>
      </c>
    </row>
    <row r="233" spans="1:13" x14ac:dyDescent="0.25">
      <c r="A233" s="405"/>
      <c r="B233" s="255"/>
      <c r="C233" s="262"/>
      <c r="D233" s="254"/>
      <c r="E233" s="258" t="s">
        <v>927</v>
      </c>
      <c r="F233" s="262">
        <v>50</v>
      </c>
      <c r="G233" s="265" t="s">
        <v>928</v>
      </c>
      <c r="H233" s="255" t="s">
        <v>1259</v>
      </c>
      <c r="I233" s="262">
        <v>60</v>
      </c>
      <c r="J233" s="254" t="s">
        <v>822</v>
      </c>
      <c r="K233" s="258" t="s">
        <v>935</v>
      </c>
      <c r="L233" s="262">
        <v>60</v>
      </c>
      <c r="M233" s="263" t="s">
        <v>891</v>
      </c>
    </row>
    <row r="234" spans="1:13" x14ac:dyDescent="0.25">
      <c r="A234" s="405"/>
      <c r="B234" s="255"/>
      <c r="C234" s="262"/>
      <c r="D234" s="254"/>
      <c r="H234" s="255" t="s">
        <v>933</v>
      </c>
      <c r="I234" s="262">
        <v>60</v>
      </c>
      <c r="J234" s="254" t="s">
        <v>822</v>
      </c>
      <c r="K234" s="203" t="s">
        <v>926</v>
      </c>
      <c r="L234" s="202">
        <v>30</v>
      </c>
      <c r="M234" s="254" t="s">
        <v>909</v>
      </c>
    </row>
    <row r="235" spans="1:13" ht="15.75" thickBot="1" x14ac:dyDescent="0.3">
      <c r="A235" s="405"/>
      <c r="B235" s="285"/>
      <c r="C235" s="262"/>
      <c r="D235" s="254"/>
      <c r="E235" s="258"/>
      <c r="F235" s="262"/>
      <c r="G235" s="265"/>
      <c r="H235" s="285"/>
      <c r="I235" s="262"/>
      <c r="J235" s="254"/>
      <c r="K235" s="258"/>
      <c r="L235" s="264"/>
      <c r="M235" s="263"/>
    </row>
    <row r="236" spans="1:13" ht="15.75" thickBot="1" x14ac:dyDescent="0.3">
      <c r="A236" s="405"/>
      <c r="B236" s="246" t="s">
        <v>452</v>
      </c>
      <c r="C236" s="247"/>
      <c r="D236" s="248"/>
      <c r="E236" s="272"/>
      <c r="F236" s="291"/>
      <c r="G236" s="271"/>
      <c r="H236" s="249"/>
      <c r="I236" s="291"/>
      <c r="J236" s="297"/>
      <c r="K236" s="272"/>
      <c r="L236" s="298"/>
      <c r="M236" s="252"/>
    </row>
    <row r="237" spans="1:13" x14ac:dyDescent="0.25">
      <c r="A237" s="405"/>
      <c r="B237" s="255" t="s">
        <v>466</v>
      </c>
      <c r="C237" s="262">
        <v>25</v>
      </c>
      <c r="D237" s="254" t="s">
        <v>928</v>
      </c>
      <c r="E237" s="258" t="s">
        <v>467</v>
      </c>
      <c r="F237" s="262">
        <v>15</v>
      </c>
      <c r="G237" s="265" t="s">
        <v>939</v>
      </c>
      <c r="H237" s="255" t="s">
        <v>1105</v>
      </c>
      <c r="I237" s="262">
        <v>70</v>
      </c>
      <c r="J237" s="254" t="s">
        <v>921</v>
      </c>
      <c r="K237" s="258" t="s">
        <v>468</v>
      </c>
      <c r="L237" s="262"/>
      <c r="M237" s="263" t="s">
        <v>842</v>
      </c>
    </row>
    <row r="238" spans="1:13" x14ac:dyDescent="0.25">
      <c r="A238" s="405"/>
      <c r="B238" s="255" t="s">
        <v>937</v>
      </c>
      <c r="C238" s="262">
        <v>70</v>
      </c>
      <c r="D238" s="254" t="s">
        <v>844</v>
      </c>
      <c r="E238" s="258" t="s">
        <v>940</v>
      </c>
      <c r="F238" s="262">
        <v>70</v>
      </c>
      <c r="G238" s="265" t="s">
        <v>822</v>
      </c>
      <c r="H238" s="255" t="s">
        <v>942</v>
      </c>
      <c r="I238" s="262">
        <v>20</v>
      </c>
      <c r="J238" s="254" t="s">
        <v>943</v>
      </c>
      <c r="K238" s="258" t="s">
        <v>469</v>
      </c>
      <c r="L238" s="262"/>
      <c r="M238" s="263" t="s">
        <v>842</v>
      </c>
    </row>
    <row r="239" spans="1:13" x14ac:dyDescent="0.25">
      <c r="A239" s="405"/>
      <c r="B239" s="258" t="s">
        <v>2078</v>
      </c>
      <c r="C239" s="262">
        <v>2</v>
      </c>
      <c r="D239" s="258" t="s">
        <v>928</v>
      </c>
      <c r="E239" s="258" t="s">
        <v>2079</v>
      </c>
      <c r="F239" s="262">
        <v>1</v>
      </c>
      <c r="G239" s="265" t="s">
        <v>822</v>
      </c>
      <c r="H239" s="255"/>
      <c r="I239" s="262"/>
      <c r="J239" s="254"/>
      <c r="K239" s="258" t="s">
        <v>2080</v>
      </c>
      <c r="L239" s="262">
        <v>45</v>
      </c>
      <c r="M239" s="263" t="s">
        <v>835</v>
      </c>
    </row>
    <row r="240" spans="1:13" x14ac:dyDescent="0.25">
      <c r="A240" s="405"/>
      <c r="B240" s="255" t="s">
        <v>938</v>
      </c>
      <c r="C240" s="262">
        <v>10</v>
      </c>
      <c r="D240" s="254" t="s">
        <v>928</v>
      </c>
      <c r="H240" s="255"/>
      <c r="I240" s="262"/>
      <c r="J240" s="254"/>
      <c r="K240" s="258" t="s">
        <v>936</v>
      </c>
      <c r="L240" s="262"/>
      <c r="M240" s="263" t="s">
        <v>907</v>
      </c>
    </row>
    <row r="241" spans="1:13" ht="15.75" thickBot="1" x14ac:dyDescent="0.3">
      <c r="A241" s="407"/>
      <c r="B241" s="267" t="s">
        <v>2076</v>
      </c>
      <c r="C241" s="268">
        <v>30</v>
      </c>
      <c r="D241" s="269" t="s">
        <v>929</v>
      </c>
      <c r="E241" s="267"/>
      <c r="F241" s="266"/>
      <c r="G241" s="293"/>
      <c r="H241" s="242"/>
      <c r="I241" s="243"/>
      <c r="J241" s="244"/>
      <c r="K241" s="311"/>
      <c r="L241" s="311"/>
      <c r="M241" s="270"/>
    </row>
    <row r="242" spans="1:13" x14ac:dyDescent="0.25">
      <c r="A242" s="299"/>
      <c r="B242" s="258"/>
      <c r="C242" s="258"/>
      <c r="D242" s="265"/>
      <c r="E242" s="258"/>
      <c r="F242" s="258"/>
      <c r="G242" s="265"/>
      <c r="H242" s="258"/>
      <c r="I242" s="258"/>
      <c r="J242" s="265"/>
      <c r="K242" s="258"/>
      <c r="L242" s="258"/>
      <c r="M242" s="258"/>
    </row>
    <row r="243" spans="1:13" x14ac:dyDescent="0.25">
      <c r="A243" s="402" t="s">
        <v>21</v>
      </c>
      <c r="B243" s="402"/>
      <c r="C243" s="402"/>
      <c r="D243" s="402"/>
      <c r="E243" s="402"/>
      <c r="F243" s="402"/>
      <c r="G243" s="402"/>
      <c r="H243" s="402"/>
      <c r="I243" s="402"/>
      <c r="J243" s="402"/>
      <c r="K243" s="402"/>
      <c r="L243" s="402"/>
      <c r="M243" s="402"/>
    </row>
    <row r="244" spans="1:13" x14ac:dyDescent="0.25">
      <c r="A244" s="402" t="s">
        <v>0</v>
      </c>
      <c r="B244" s="402"/>
      <c r="C244" s="402"/>
      <c r="D244" s="402"/>
      <c r="E244" s="402"/>
      <c r="F244" s="402"/>
      <c r="G244" s="402"/>
      <c r="H244" s="402"/>
      <c r="I244" s="402"/>
      <c r="J244" s="402"/>
      <c r="K244" s="402"/>
      <c r="L244" s="402"/>
      <c r="M244" s="403"/>
    </row>
    <row r="245" spans="1:13" x14ac:dyDescent="0.25">
      <c r="A245" s="402" t="s">
        <v>1</v>
      </c>
      <c r="B245" s="402"/>
      <c r="C245" s="402"/>
      <c r="D245" s="402"/>
      <c r="E245" s="402"/>
      <c r="F245" s="402"/>
      <c r="G245" s="402"/>
      <c r="H245" s="402"/>
      <c r="I245" s="402"/>
      <c r="J245" s="402"/>
      <c r="K245" s="402"/>
      <c r="L245" s="402"/>
      <c r="M245" s="402"/>
    </row>
    <row r="246" spans="1:13" x14ac:dyDescent="0.25">
      <c r="A246" s="402" t="s">
        <v>422</v>
      </c>
      <c r="B246" s="402"/>
      <c r="C246" s="402"/>
      <c r="D246" s="402"/>
      <c r="E246" s="402"/>
      <c r="F246" s="402"/>
      <c r="G246" s="402"/>
      <c r="H246" s="402"/>
      <c r="I246" s="402"/>
      <c r="J246" s="402"/>
      <c r="K246" s="402"/>
      <c r="L246" s="402"/>
      <c r="M246" s="402"/>
    </row>
    <row r="247" spans="1:13" x14ac:dyDescent="0.25">
      <c r="A247" s="402" t="s">
        <v>145</v>
      </c>
      <c r="B247" s="402"/>
      <c r="C247" s="402"/>
      <c r="D247" s="402"/>
      <c r="E247" s="402"/>
      <c r="F247" s="402"/>
      <c r="G247" s="402"/>
      <c r="H247" s="402"/>
      <c r="I247" s="402"/>
      <c r="J247" s="402"/>
      <c r="K247" s="402"/>
      <c r="L247" s="402"/>
      <c r="M247" s="402"/>
    </row>
    <row r="248" spans="1:13" ht="15.75" thickBot="1" x14ac:dyDescent="0.3">
      <c r="A248" s="232"/>
      <c r="B248" s="232"/>
      <c r="C248" s="233"/>
      <c r="D248" s="234"/>
      <c r="E248" s="232"/>
      <c r="F248" s="232"/>
      <c r="G248" s="234"/>
      <c r="H248" s="232"/>
      <c r="I248" s="232"/>
      <c r="J248" s="234"/>
      <c r="K248" s="232" t="s">
        <v>147</v>
      </c>
      <c r="L248" s="232"/>
      <c r="M248" s="232"/>
    </row>
    <row r="249" spans="1:13" ht="15.75" thickBot="1" x14ac:dyDescent="0.3">
      <c r="A249" s="232"/>
      <c r="B249" s="235" t="s">
        <v>3</v>
      </c>
      <c r="C249" s="236" t="s">
        <v>4</v>
      </c>
      <c r="D249" s="237" t="s">
        <v>5</v>
      </c>
      <c r="E249" s="235" t="s">
        <v>6</v>
      </c>
      <c r="F249" s="236" t="s">
        <v>4</v>
      </c>
      <c r="G249" s="238" t="s">
        <v>5</v>
      </c>
      <c r="H249" s="239" t="s">
        <v>7</v>
      </c>
      <c r="I249" s="236" t="s">
        <v>4</v>
      </c>
      <c r="J249" s="237" t="s">
        <v>5</v>
      </c>
      <c r="K249" s="235" t="s">
        <v>8</v>
      </c>
      <c r="L249" s="236" t="s">
        <v>4</v>
      </c>
      <c r="M249" s="240" t="s">
        <v>5</v>
      </c>
    </row>
    <row r="250" spans="1:13" ht="15.75" thickBot="1" x14ac:dyDescent="0.3">
      <c r="A250" s="241"/>
      <c r="B250" s="242"/>
      <c r="C250" s="243" t="s">
        <v>9</v>
      </c>
      <c r="D250" s="234"/>
      <c r="E250" s="242"/>
      <c r="F250" s="243" t="s">
        <v>9</v>
      </c>
      <c r="G250" s="244"/>
      <c r="H250" s="232"/>
      <c r="I250" s="243" t="s">
        <v>9</v>
      </c>
      <c r="J250" s="234"/>
      <c r="K250" s="242"/>
      <c r="L250" s="243" t="s">
        <v>9</v>
      </c>
      <c r="M250" s="245"/>
    </row>
    <row r="251" spans="1:13" ht="15.75" thickBot="1" x14ac:dyDescent="0.3">
      <c r="A251" s="404" t="s">
        <v>152</v>
      </c>
      <c r="B251" s="246" t="s">
        <v>10</v>
      </c>
      <c r="C251" s="247"/>
      <c r="D251" s="248"/>
      <c r="E251" s="249"/>
      <c r="F251" s="247"/>
      <c r="G251" s="248"/>
      <c r="H251" s="249"/>
      <c r="I251" s="250"/>
      <c r="J251" s="248"/>
      <c r="K251" s="249"/>
      <c r="L251" s="251"/>
      <c r="M251" s="252"/>
    </row>
    <row r="252" spans="1:13" x14ac:dyDescent="0.25">
      <c r="A252" s="405"/>
      <c r="B252" s="255" t="s">
        <v>470</v>
      </c>
      <c r="C252" s="256">
        <v>180</v>
      </c>
      <c r="D252" s="254" t="s">
        <v>892</v>
      </c>
      <c r="E252" s="255" t="s">
        <v>475</v>
      </c>
      <c r="F252" s="256"/>
      <c r="G252" s="254" t="s">
        <v>837</v>
      </c>
      <c r="H252" s="257" t="s">
        <v>479</v>
      </c>
      <c r="I252" s="256">
        <v>70</v>
      </c>
      <c r="J252" s="254" t="s">
        <v>829</v>
      </c>
      <c r="K252" s="257" t="s">
        <v>483</v>
      </c>
      <c r="L252" s="256">
        <v>45</v>
      </c>
      <c r="M252" s="259" t="s">
        <v>821</v>
      </c>
    </row>
    <row r="253" spans="1:13" x14ac:dyDescent="0.25">
      <c r="A253" s="405"/>
      <c r="B253" s="258" t="s">
        <v>471</v>
      </c>
      <c r="C253" s="262">
        <v>270</v>
      </c>
      <c r="D253" s="265" t="s">
        <v>896</v>
      </c>
      <c r="E253" s="255" t="s">
        <v>476</v>
      </c>
      <c r="F253" s="262">
        <v>70</v>
      </c>
      <c r="G253" s="254" t="s">
        <v>821</v>
      </c>
      <c r="H253" s="255" t="s">
        <v>480</v>
      </c>
      <c r="I253" s="262">
        <v>257</v>
      </c>
      <c r="J253" s="254" t="s">
        <v>896</v>
      </c>
      <c r="K253" s="255" t="s">
        <v>484</v>
      </c>
      <c r="L253" s="262">
        <v>70</v>
      </c>
      <c r="M253" s="263" t="s">
        <v>833</v>
      </c>
    </row>
    <row r="254" spans="1:13" x14ac:dyDescent="0.25">
      <c r="A254" s="405"/>
      <c r="B254" s="258" t="s">
        <v>472</v>
      </c>
      <c r="C254" s="262">
        <v>51</v>
      </c>
      <c r="D254" s="265" t="s">
        <v>788</v>
      </c>
      <c r="E254" s="255" t="s">
        <v>477</v>
      </c>
      <c r="F254" s="262">
        <v>20</v>
      </c>
      <c r="G254" s="254" t="s">
        <v>820</v>
      </c>
      <c r="H254" s="255" t="s">
        <v>481</v>
      </c>
      <c r="I254" s="262">
        <v>257</v>
      </c>
      <c r="J254" s="254" t="s">
        <v>832</v>
      </c>
      <c r="K254" s="255" t="s">
        <v>485</v>
      </c>
      <c r="L254" s="262">
        <v>45</v>
      </c>
      <c r="M254" s="263" t="s">
        <v>835</v>
      </c>
    </row>
    <row r="255" spans="1:13" x14ac:dyDescent="0.25">
      <c r="A255" s="405"/>
      <c r="B255" s="255" t="s">
        <v>473</v>
      </c>
      <c r="C255" s="262">
        <v>152</v>
      </c>
      <c r="D255" s="254" t="s">
        <v>784</v>
      </c>
      <c r="E255" s="255" t="s">
        <v>478</v>
      </c>
      <c r="F255" s="262">
        <v>20</v>
      </c>
      <c r="G255" s="254" t="s">
        <v>824</v>
      </c>
      <c r="H255" s="255" t="s">
        <v>482</v>
      </c>
      <c r="I255" s="262">
        <v>70</v>
      </c>
      <c r="J255" s="254" t="s">
        <v>821</v>
      </c>
      <c r="K255" s="255" t="s">
        <v>486</v>
      </c>
      <c r="L255" s="262">
        <v>30</v>
      </c>
      <c r="M255" s="263" t="s">
        <v>844</v>
      </c>
    </row>
    <row r="256" spans="1:13" x14ac:dyDescent="0.25">
      <c r="A256" s="405"/>
      <c r="B256" s="255" t="s">
        <v>474</v>
      </c>
      <c r="C256" s="262">
        <v>200</v>
      </c>
      <c r="D256" s="254" t="s">
        <v>832</v>
      </c>
      <c r="E256" s="255" t="s">
        <v>950</v>
      </c>
      <c r="F256" s="262">
        <v>55</v>
      </c>
      <c r="G256" s="254" t="s">
        <v>833</v>
      </c>
      <c r="H256" s="255" t="s">
        <v>954</v>
      </c>
      <c r="I256" s="262">
        <v>20</v>
      </c>
      <c r="J256" s="254" t="s">
        <v>820</v>
      </c>
      <c r="K256" s="255" t="s">
        <v>958</v>
      </c>
      <c r="L256" s="262">
        <v>40</v>
      </c>
      <c r="M256" s="263" t="s">
        <v>881</v>
      </c>
    </row>
    <row r="257" spans="1:13" x14ac:dyDescent="0.25">
      <c r="A257" s="405"/>
      <c r="B257" s="255"/>
      <c r="C257" s="262"/>
      <c r="D257" s="254"/>
      <c r="E257" s="255" t="s">
        <v>951</v>
      </c>
      <c r="F257" s="262">
        <v>150</v>
      </c>
      <c r="G257" s="254" t="s">
        <v>805</v>
      </c>
      <c r="H257" s="255" t="s">
        <v>955</v>
      </c>
      <c r="I257" s="262">
        <v>20</v>
      </c>
      <c r="J257" s="254" t="s">
        <v>824</v>
      </c>
      <c r="K257" s="255" t="s">
        <v>959</v>
      </c>
      <c r="L257" s="262">
        <v>120</v>
      </c>
      <c r="M257" s="263" t="s">
        <v>861</v>
      </c>
    </row>
    <row r="258" spans="1:13" x14ac:dyDescent="0.25">
      <c r="A258" s="405"/>
      <c r="B258" s="255" t="s">
        <v>945</v>
      </c>
      <c r="C258" s="262">
        <v>30</v>
      </c>
      <c r="D258" s="254" t="s">
        <v>820</v>
      </c>
      <c r="E258" s="255" t="s">
        <v>952</v>
      </c>
      <c r="F258" s="262">
        <v>30</v>
      </c>
      <c r="G258" s="254" t="s">
        <v>928</v>
      </c>
      <c r="H258" s="255" t="s">
        <v>956</v>
      </c>
      <c r="I258" s="262">
        <v>20</v>
      </c>
      <c r="J258" s="254" t="s">
        <v>826</v>
      </c>
      <c r="K258" s="255" t="s">
        <v>960</v>
      </c>
      <c r="L258" s="262">
        <v>20</v>
      </c>
      <c r="M258" s="263" t="s">
        <v>928</v>
      </c>
    </row>
    <row r="259" spans="1:13" x14ac:dyDescent="0.25">
      <c r="A259" s="405"/>
      <c r="E259" s="255" t="s">
        <v>953</v>
      </c>
      <c r="F259" s="262">
        <v>5</v>
      </c>
      <c r="G259" s="254" t="s">
        <v>842</v>
      </c>
      <c r="H259" s="255" t="s">
        <v>957</v>
      </c>
      <c r="I259" s="262">
        <v>140</v>
      </c>
      <c r="J259" s="254" t="s">
        <v>796</v>
      </c>
      <c r="K259" s="255" t="s">
        <v>961</v>
      </c>
      <c r="L259" s="262">
        <v>45</v>
      </c>
      <c r="M259" s="263" t="s">
        <v>891</v>
      </c>
    </row>
    <row r="260" spans="1:13" x14ac:dyDescent="0.25">
      <c r="A260" s="405"/>
      <c r="B260" s="255" t="s">
        <v>947</v>
      </c>
      <c r="C260" s="262">
        <v>150</v>
      </c>
      <c r="D260" s="254" t="s">
        <v>840</v>
      </c>
      <c r="E260" s="255" t="s">
        <v>1359</v>
      </c>
      <c r="F260" s="262">
        <v>120</v>
      </c>
      <c r="G260" s="262" t="s">
        <v>1257</v>
      </c>
      <c r="H260" s="255"/>
      <c r="I260" s="262"/>
      <c r="J260" s="254"/>
      <c r="K260" s="255" t="s">
        <v>2136</v>
      </c>
      <c r="L260" s="262">
        <v>60</v>
      </c>
      <c r="M260" s="263" t="s">
        <v>880</v>
      </c>
    </row>
    <row r="261" spans="1:13" x14ac:dyDescent="0.25">
      <c r="A261" s="405"/>
      <c r="B261" s="255" t="s">
        <v>948</v>
      </c>
      <c r="C261" s="262">
        <v>80</v>
      </c>
      <c r="D261" s="254" t="s">
        <v>876</v>
      </c>
      <c r="E261" s="255" t="s">
        <v>2116</v>
      </c>
      <c r="F261" s="262">
        <v>120</v>
      </c>
      <c r="G261" s="254" t="s">
        <v>796</v>
      </c>
      <c r="H261" s="255"/>
      <c r="I261" s="262"/>
      <c r="J261" s="254"/>
      <c r="K261" s="255"/>
      <c r="L261" s="262"/>
      <c r="M261" s="263"/>
    </row>
    <row r="262" spans="1:13" x14ac:dyDescent="0.25">
      <c r="A262" s="405"/>
      <c r="B262" s="255" t="s">
        <v>949</v>
      </c>
      <c r="C262" s="262">
        <v>70</v>
      </c>
      <c r="D262" s="254" t="s">
        <v>868</v>
      </c>
      <c r="E262" s="255" t="s">
        <v>2158</v>
      </c>
      <c r="F262" s="262">
        <v>100</v>
      </c>
      <c r="G262" s="254" t="s">
        <v>840</v>
      </c>
      <c r="H262" s="255"/>
      <c r="I262" s="262"/>
      <c r="J262" s="254"/>
      <c r="K262" s="255"/>
      <c r="L262" s="262"/>
      <c r="M262" s="263"/>
    </row>
    <row r="263" spans="1:13" x14ac:dyDescent="0.25">
      <c r="A263" s="405"/>
      <c r="B263" s="255" t="s">
        <v>1983</v>
      </c>
      <c r="C263" s="262"/>
      <c r="D263" s="254" t="s">
        <v>819</v>
      </c>
      <c r="E263" s="255"/>
      <c r="F263" s="262"/>
      <c r="G263" s="254"/>
      <c r="H263" s="255"/>
      <c r="I263" s="262"/>
      <c r="J263" s="254"/>
      <c r="K263" s="255"/>
      <c r="L263" s="262"/>
      <c r="M263" s="263"/>
    </row>
    <row r="264" spans="1:13" x14ac:dyDescent="0.25">
      <c r="A264" s="405"/>
      <c r="B264" s="255" t="s">
        <v>2144</v>
      </c>
      <c r="C264" s="262">
        <v>90</v>
      </c>
      <c r="D264" s="254" t="s">
        <v>789</v>
      </c>
      <c r="E264" s="255"/>
      <c r="F264" s="264"/>
      <c r="G264" s="265"/>
      <c r="H264" s="255"/>
      <c r="I264" s="262"/>
      <c r="J264" s="254"/>
      <c r="K264" s="255"/>
      <c r="L264" s="264"/>
      <c r="M264" s="263"/>
    </row>
    <row r="265" spans="1:13" ht="15.75" thickBot="1" x14ac:dyDescent="0.3">
      <c r="A265" s="405"/>
      <c r="B265" s="255"/>
      <c r="C265" s="266"/>
      <c r="D265" s="254"/>
      <c r="E265" s="255"/>
      <c r="F265" s="264"/>
      <c r="G265" s="265"/>
      <c r="H265" s="267"/>
      <c r="I265" s="268"/>
      <c r="J265" s="269"/>
      <c r="K265" s="267"/>
      <c r="L265" s="268"/>
      <c r="M265" s="270"/>
    </row>
    <row r="266" spans="1:13" ht="15.75" thickBot="1" x14ac:dyDescent="0.3">
      <c r="A266" s="405"/>
      <c r="B266" s="246" t="s">
        <v>12</v>
      </c>
      <c r="C266" s="247"/>
      <c r="D266" s="248"/>
      <c r="E266" s="249"/>
      <c r="F266" s="247"/>
      <c r="G266" s="271"/>
      <c r="H266" s="249"/>
      <c r="I266" s="247"/>
      <c r="J266" s="248"/>
      <c r="K266" s="272"/>
      <c r="L266" s="247"/>
      <c r="M266" s="252"/>
    </row>
    <row r="267" spans="1:13" x14ac:dyDescent="0.25">
      <c r="A267" s="405"/>
      <c r="B267" s="258" t="s">
        <v>962</v>
      </c>
      <c r="C267" s="262">
        <v>20</v>
      </c>
      <c r="D267" s="265" t="s">
        <v>931</v>
      </c>
      <c r="E267" s="255" t="s">
        <v>487</v>
      </c>
      <c r="F267" s="262">
        <v>70</v>
      </c>
      <c r="G267" s="265" t="s">
        <v>822</v>
      </c>
      <c r="H267" s="257" t="s">
        <v>966</v>
      </c>
      <c r="I267" s="262">
        <v>45</v>
      </c>
      <c r="J267" s="273" t="s">
        <v>833</v>
      </c>
      <c r="K267" s="257" t="s">
        <v>488</v>
      </c>
      <c r="L267" s="262">
        <v>190</v>
      </c>
      <c r="M267" s="259" t="s">
        <v>896</v>
      </c>
    </row>
    <row r="268" spans="1:13" x14ac:dyDescent="0.25">
      <c r="A268" s="405"/>
      <c r="B268" s="258" t="s">
        <v>963</v>
      </c>
      <c r="C268" s="262">
        <v>30</v>
      </c>
      <c r="D268" s="265" t="s">
        <v>931</v>
      </c>
      <c r="E268" s="255" t="s">
        <v>964</v>
      </c>
      <c r="F268" s="262">
        <v>90</v>
      </c>
      <c r="G268" s="265" t="s">
        <v>868</v>
      </c>
      <c r="H268" s="255"/>
      <c r="I268" s="262"/>
      <c r="J268" s="254"/>
      <c r="K268" s="255"/>
      <c r="L268" s="262"/>
      <c r="M268" s="263"/>
    </row>
    <row r="269" spans="1:13" x14ac:dyDescent="0.25">
      <c r="A269" s="405"/>
      <c r="B269" s="258"/>
      <c r="C269" s="262"/>
      <c r="D269" s="265"/>
      <c r="E269" s="255" t="s">
        <v>965</v>
      </c>
      <c r="F269" s="262">
        <v>25</v>
      </c>
      <c r="G269" s="265" t="s">
        <v>909</v>
      </c>
      <c r="H269" s="255"/>
      <c r="I269" s="262"/>
      <c r="J269" s="254"/>
      <c r="K269" s="255"/>
      <c r="L269" s="262"/>
      <c r="M269" s="263"/>
    </row>
    <row r="270" spans="1:13" x14ac:dyDescent="0.25">
      <c r="A270" s="405"/>
      <c r="B270" s="258"/>
      <c r="C270" s="262"/>
      <c r="D270" s="265"/>
      <c r="E270" s="255" t="s">
        <v>2035</v>
      </c>
      <c r="F270" s="262">
        <v>3</v>
      </c>
      <c r="G270" s="265" t="s">
        <v>909</v>
      </c>
      <c r="H270" s="255"/>
      <c r="I270" s="262"/>
      <c r="J270" s="254"/>
      <c r="K270" s="255"/>
      <c r="L270" s="262"/>
      <c r="M270" s="263"/>
    </row>
    <row r="271" spans="1:13" x14ac:dyDescent="0.25">
      <c r="A271" s="405"/>
      <c r="B271" s="258"/>
      <c r="C271" s="262"/>
      <c r="D271" s="265"/>
      <c r="E271" s="255"/>
      <c r="F271" s="262"/>
      <c r="G271" s="265"/>
      <c r="H271" s="255"/>
      <c r="I271" s="262"/>
      <c r="J271" s="254"/>
      <c r="K271" s="255"/>
      <c r="L271" s="262"/>
      <c r="M271" s="263"/>
    </row>
    <row r="272" spans="1:13" x14ac:dyDescent="0.25">
      <c r="A272" s="405"/>
      <c r="B272" s="258"/>
      <c r="C272" s="262"/>
      <c r="D272" s="265"/>
      <c r="E272" s="255"/>
      <c r="F272" s="262"/>
      <c r="G272" s="265"/>
      <c r="H272" s="255"/>
      <c r="I272" s="262"/>
      <c r="J272" s="254"/>
      <c r="K272" s="255"/>
      <c r="L272" s="262"/>
      <c r="M272" s="263"/>
    </row>
    <row r="273" spans="1:13" x14ac:dyDescent="0.25">
      <c r="A273" s="405"/>
      <c r="B273" s="258"/>
      <c r="C273" s="262"/>
      <c r="D273" s="265"/>
      <c r="E273" s="255"/>
      <c r="F273" s="262"/>
      <c r="G273" s="265"/>
      <c r="H273" s="255"/>
      <c r="I273" s="262"/>
      <c r="J273" s="254"/>
      <c r="K273" s="255"/>
      <c r="L273" s="262"/>
      <c r="M273" s="263"/>
    </row>
    <row r="274" spans="1:13" x14ac:dyDescent="0.25">
      <c r="A274" s="405"/>
      <c r="B274" s="258"/>
      <c r="C274" s="262"/>
      <c r="D274" s="265"/>
      <c r="E274" s="255"/>
      <c r="F274" s="262"/>
      <c r="G274" s="265"/>
      <c r="H274" s="255"/>
      <c r="I274" s="262"/>
      <c r="J274" s="254"/>
      <c r="K274" s="255"/>
      <c r="L274" s="262"/>
      <c r="M274" s="263"/>
    </row>
    <row r="275" spans="1:13" x14ac:dyDescent="0.25">
      <c r="A275" s="405"/>
      <c r="B275" s="258"/>
      <c r="C275" s="262"/>
      <c r="D275" s="265"/>
      <c r="E275" s="255"/>
      <c r="F275" s="262"/>
      <c r="G275" s="265"/>
      <c r="H275" s="255"/>
      <c r="I275" s="262"/>
      <c r="J275" s="254"/>
      <c r="K275" s="255"/>
      <c r="L275" s="262"/>
      <c r="M275" s="263"/>
    </row>
    <row r="276" spans="1:13" ht="15.75" thickBot="1" x14ac:dyDescent="0.3">
      <c r="A276" s="405"/>
      <c r="B276" s="255"/>
      <c r="C276" s="264"/>
      <c r="D276" s="254"/>
      <c r="E276" s="255"/>
      <c r="F276" s="264"/>
      <c r="G276" s="265"/>
      <c r="H276" s="267"/>
      <c r="I276" s="262"/>
      <c r="J276" s="269"/>
      <c r="K276" s="267"/>
      <c r="L276" s="264"/>
      <c r="M276" s="270"/>
    </row>
    <row r="277" spans="1:13" ht="15.75" thickBot="1" x14ac:dyDescent="0.3">
      <c r="A277" s="405"/>
      <c r="B277" s="246" t="s">
        <v>446</v>
      </c>
      <c r="C277" s="247"/>
      <c r="D277" s="271"/>
      <c r="E277" s="249"/>
      <c r="F277" s="247"/>
      <c r="G277" s="248"/>
      <c r="H277" s="249"/>
      <c r="I277" s="247"/>
      <c r="J277" s="248"/>
      <c r="K277" s="272"/>
      <c r="L277" s="247"/>
      <c r="M277" s="252"/>
    </row>
    <row r="278" spans="1:13" x14ac:dyDescent="0.25">
      <c r="A278" s="405"/>
      <c r="B278" s="274" t="s">
        <v>489</v>
      </c>
      <c r="C278" s="275">
        <v>600</v>
      </c>
      <c r="D278" s="276" t="s">
        <v>967</v>
      </c>
      <c r="E278" s="274" t="s">
        <v>972</v>
      </c>
      <c r="F278" s="256">
        <v>200</v>
      </c>
      <c r="G278" s="273" t="s">
        <v>1566</v>
      </c>
      <c r="H278" s="257" t="s">
        <v>493</v>
      </c>
      <c r="I278" s="256">
        <v>140</v>
      </c>
      <c r="J278" s="273" t="s">
        <v>784</v>
      </c>
      <c r="K278" s="255" t="s">
        <v>495</v>
      </c>
      <c r="L278" s="262">
        <v>40</v>
      </c>
      <c r="M278" s="259" t="s">
        <v>820</v>
      </c>
    </row>
    <row r="279" spans="1:13" x14ac:dyDescent="0.25">
      <c r="A279" s="405"/>
      <c r="B279" s="277" t="s">
        <v>490</v>
      </c>
      <c r="C279" s="278">
        <v>70</v>
      </c>
      <c r="D279" s="279" t="s">
        <v>829</v>
      </c>
      <c r="E279" s="277" t="s">
        <v>973</v>
      </c>
      <c r="F279" s="262">
        <v>200</v>
      </c>
      <c r="G279" s="254" t="s">
        <v>789</v>
      </c>
      <c r="H279" s="277" t="s">
        <v>494</v>
      </c>
      <c r="I279" s="278">
        <v>320</v>
      </c>
      <c r="J279" s="254" t="s">
        <v>802</v>
      </c>
      <c r="K279" s="255" t="s">
        <v>981</v>
      </c>
      <c r="L279" s="262">
        <v>150</v>
      </c>
      <c r="M279" s="263" t="s">
        <v>784</v>
      </c>
    </row>
    <row r="280" spans="1:13" x14ac:dyDescent="0.25">
      <c r="A280" s="405"/>
      <c r="B280" s="282" t="s">
        <v>491</v>
      </c>
      <c r="C280" s="260">
        <v>40</v>
      </c>
      <c r="D280" s="261" t="s">
        <v>826</v>
      </c>
      <c r="E280" s="277" t="s">
        <v>974</v>
      </c>
      <c r="F280" s="262">
        <v>40</v>
      </c>
      <c r="G280" s="254" t="s">
        <v>13</v>
      </c>
      <c r="H280" s="255" t="s">
        <v>976</v>
      </c>
      <c r="I280" s="262">
        <v>120</v>
      </c>
      <c r="J280" s="254" t="s">
        <v>789</v>
      </c>
      <c r="K280" s="255" t="s">
        <v>982</v>
      </c>
      <c r="L280" s="262">
        <v>170</v>
      </c>
      <c r="M280" s="263" t="s">
        <v>789</v>
      </c>
    </row>
    <row r="281" spans="1:13" x14ac:dyDescent="0.25">
      <c r="A281" s="405"/>
      <c r="B281" s="277" t="s">
        <v>968</v>
      </c>
      <c r="C281" s="278"/>
      <c r="D281" s="279" t="s">
        <v>837</v>
      </c>
      <c r="E281" s="277" t="s">
        <v>1414</v>
      </c>
      <c r="F281" s="262">
        <v>250</v>
      </c>
      <c r="G281" s="254" t="s">
        <v>802</v>
      </c>
      <c r="H281" s="283" t="s">
        <v>977</v>
      </c>
      <c r="I281" s="309">
        <v>15</v>
      </c>
      <c r="J281" s="303" t="s">
        <v>837</v>
      </c>
      <c r="K281" s="255" t="s">
        <v>983</v>
      </c>
      <c r="L281" s="262">
        <v>10</v>
      </c>
      <c r="M281" s="263" t="s">
        <v>923</v>
      </c>
    </row>
    <row r="282" spans="1:13" x14ac:dyDescent="0.25">
      <c r="A282" s="405"/>
      <c r="B282" s="277" t="s">
        <v>969</v>
      </c>
      <c r="C282" s="278">
        <v>200</v>
      </c>
      <c r="D282" s="279" t="s">
        <v>796</v>
      </c>
      <c r="E282" s="277" t="s">
        <v>975</v>
      </c>
      <c r="F282" s="262">
        <v>100</v>
      </c>
      <c r="G282" s="254" t="s">
        <v>925</v>
      </c>
      <c r="H282" s="255" t="s">
        <v>978</v>
      </c>
      <c r="I282" s="262">
        <v>150</v>
      </c>
      <c r="J282" s="254" t="s">
        <v>805</v>
      </c>
      <c r="K282" s="255" t="s">
        <v>984</v>
      </c>
      <c r="L282" s="262">
        <v>20</v>
      </c>
      <c r="M282" s="263" t="s">
        <v>923</v>
      </c>
    </row>
    <row r="283" spans="1:13" x14ac:dyDescent="0.25">
      <c r="A283" s="405"/>
      <c r="B283" s="277" t="s">
        <v>970</v>
      </c>
      <c r="C283" s="278">
        <v>290</v>
      </c>
      <c r="D283" s="279" t="s">
        <v>802</v>
      </c>
      <c r="E283" s="277" t="s">
        <v>1505</v>
      </c>
      <c r="F283" s="262">
        <v>45</v>
      </c>
      <c r="G283" s="254" t="s">
        <v>790</v>
      </c>
      <c r="H283" s="255" t="s">
        <v>979</v>
      </c>
      <c r="I283" s="262">
        <v>60</v>
      </c>
      <c r="J283" s="254" t="s">
        <v>835</v>
      </c>
      <c r="K283" s="255" t="s">
        <v>985</v>
      </c>
      <c r="L283" s="262">
        <v>40</v>
      </c>
      <c r="M283" s="263" t="s">
        <v>824</v>
      </c>
    </row>
    <row r="284" spans="1:13" x14ac:dyDescent="0.25">
      <c r="A284" s="405"/>
      <c r="B284" s="277" t="s">
        <v>971</v>
      </c>
      <c r="C284" s="278">
        <v>60</v>
      </c>
      <c r="D284" s="279" t="s">
        <v>833</v>
      </c>
      <c r="E284" s="277" t="s">
        <v>2041</v>
      </c>
      <c r="F284" s="262"/>
      <c r="G284" s="254" t="s">
        <v>13</v>
      </c>
      <c r="H284" s="255" t="s">
        <v>980</v>
      </c>
      <c r="I284" s="262">
        <v>55</v>
      </c>
      <c r="J284" s="254" t="s">
        <v>844</v>
      </c>
      <c r="K284" s="255" t="s">
        <v>1520</v>
      </c>
      <c r="L284" s="262">
        <v>4</v>
      </c>
      <c r="M284" s="263" t="s">
        <v>929</v>
      </c>
    </row>
    <row r="285" spans="1:13" x14ac:dyDescent="0.25">
      <c r="A285" s="405"/>
      <c r="B285" s="283" t="s">
        <v>1499</v>
      </c>
      <c r="C285" s="262">
        <v>1</v>
      </c>
      <c r="D285" s="312" t="s">
        <v>13</v>
      </c>
      <c r="E285" s="255"/>
      <c r="F285" s="262"/>
      <c r="G285" s="254"/>
      <c r="H285" s="255"/>
      <c r="I285" s="262"/>
      <c r="J285" s="254"/>
      <c r="K285" s="255"/>
      <c r="L285" s="262"/>
      <c r="M285" s="263"/>
    </row>
    <row r="286" spans="1:13" x14ac:dyDescent="0.25">
      <c r="A286" s="405"/>
      <c r="B286" s="283" t="s">
        <v>2013</v>
      </c>
      <c r="C286" s="284">
        <v>417</v>
      </c>
      <c r="D286" s="265" t="s">
        <v>818</v>
      </c>
      <c r="E286" s="255"/>
      <c r="F286" s="284"/>
      <c r="G286" s="254"/>
      <c r="H286" s="255"/>
      <c r="I286" s="284"/>
      <c r="J286" s="254"/>
      <c r="K286" s="255" t="s">
        <v>1555</v>
      </c>
      <c r="L286" s="262">
        <v>310</v>
      </c>
      <c r="M286" s="263" t="s">
        <v>802</v>
      </c>
    </row>
    <row r="287" spans="1:13" x14ac:dyDescent="0.25">
      <c r="A287" s="405"/>
      <c r="B287" s="255"/>
      <c r="C287" s="264"/>
      <c r="D287" s="265" t="s">
        <v>858</v>
      </c>
      <c r="E287" s="255"/>
      <c r="F287" s="262"/>
      <c r="G287" s="254"/>
      <c r="H287" s="255"/>
      <c r="I287" s="264"/>
      <c r="J287" s="254"/>
      <c r="K287" s="258"/>
      <c r="L287" s="262"/>
      <c r="M287" s="263"/>
    </row>
    <row r="288" spans="1:13" x14ac:dyDescent="0.25">
      <c r="A288" s="405"/>
      <c r="B288" s="258"/>
      <c r="C288" s="262"/>
      <c r="D288" s="265"/>
      <c r="E288" s="255"/>
      <c r="F288" s="262"/>
      <c r="G288" s="254"/>
      <c r="H288" s="255"/>
      <c r="I288" s="264"/>
      <c r="J288" s="254"/>
      <c r="K288" s="258"/>
      <c r="L288" s="264"/>
      <c r="M288" s="263"/>
    </row>
    <row r="289" spans="1:13" x14ac:dyDescent="0.25">
      <c r="A289" s="405"/>
      <c r="B289" s="255"/>
      <c r="C289" s="264"/>
      <c r="D289" s="265"/>
      <c r="E289" s="255"/>
      <c r="F289" s="264"/>
      <c r="G289" s="254"/>
      <c r="H289" s="255"/>
      <c r="I289" s="264"/>
      <c r="J289" s="254"/>
      <c r="K289" s="258"/>
      <c r="L289" s="264"/>
      <c r="M289" s="263"/>
    </row>
    <row r="290" spans="1:13" ht="15.75" thickBot="1" x14ac:dyDescent="0.3">
      <c r="A290" s="405"/>
      <c r="B290" s="255"/>
      <c r="C290" s="264"/>
      <c r="D290" s="265"/>
      <c r="E290" s="267"/>
      <c r="F290" s="268"/>
      <c r="G290" s="269"/>
      <c r="H290" s="255"/>
      <c r="I290" s="268"/>
      <c r="J290" s="254"/>
      <c r="K290" s="258"/>
      <c r="L290" s="264"/>
      <c r="M290" s="263"/>
    </row>
    <row r="291" spans="1:13" ht="15.75" thickBot="1" x14ac:dyDescent="0.3">
      <c r="A291" s="405"/>
      <c r="B291" s="246" t="s">
        <v>445</v>
      </c>
      <c r="C291" s="247"/>
      <c r="D291" s="248"/>
      <c r="E291" s="249"/>
      <c r="F291" s="247"/>
      <c r="G291" s="248"/>
      <c r="H291" s="249"/>
      <c r="I291" s="247"/>
      <c r="J291" s="248"/>
      <c r="K291" s="272"/>
      <c r="L291" s="247"/>
      <c r="M291" s="252"/>
    </row>
    <row r="292" spans="1:13" x14ac:dyDescent="0.25">
      <c r="A292" s="405"/>
      <c r="B292" s="258" t="s">
        <v>986</v>
      </c>
      <c r="C292" s="262">
        <v>25</v>
      </c>
      <c r="D292" s="254" t="s">
        <v>831</v>
      </c>
      <c r="E292" s="282" t="s">
        <v>497</v>
      </c>
      <c r="F292" s="275">
        <v>400</v>
      </c>
      <c r="G292" s="279" t="s">
        <v>991</v>
      </c>
      <c r="H292" s="257" t="s">
        <v>499</v>
      </c>
      <c r="I292" s="262">
        <v>1000</v>
      </c>
      <c r="J292" s="273" t="s">
        <v>899</v>
      </c>
      <c r="K292" s="257" t="s">
        <v>500</v>
      </c>
      <c r="L292" s="256">
        <v>400</v>
      </c>
      <c r="M292" s="259" t="s">
        <v>1333</v>
      </c>
    </row>
    <row r="293" spans="1:13" x14ac:dyDescent="0.25">
      <c r="A293" s="405"/>
      <c r="B293" s="258" t="s">
        <v>987</v>
      </c>
      <c r="C293" s="262">
        <v>200</v>
      </c>
      <c r="D293" s="254" t="s">
        <v>988</v>
      </c>
      <c r="E293" s="282" t="s">
        <v>498</v>
      </c>
      <c r="F293" s="278">
        <v>80</v>
      </c>
      <c r="G293" s="279" t="s">
        <v>829</v>
      </c>
      <c r="H293" s="255" t="s">
        <v>996</v>
      </c>
      <c r="I293" s="262">
        <v>5</v>
      </c>
      <c r="J293" s="254" t="s">
        <v>881</v>
      </c>
      <c r="K293" s="255" t="s">
        <v>496</v>
      </c>
      <c r="L293" s="262">
        <v>50</v>
      </c>
      <c r="M293" s="263" t="s">
        <v>999</v>
      </c>
    </row>
    <row r="294" spans="1:13" x14ac:dyDescent="0.25">
      <c r="A294" s="405"/>
      <c r="B294" s="258" t="s">
        <v>989</v>
      </c>
      <c r="C294" s="262">
        <v>150</v>
      </c>
      <c r="D294" s="254" t="s">
        <v>878</v>
      </c>
      <c r="E294" s="282" t="s">
        <v>501</v>
      </c>
      <c r="F294" s="278">
        <v>252</v>
      </c>
      <c r="G294" s="279" t="s">
        <v>896</v>
      </c>
      <c r="H294" s="255" t="s">
        <v>997</v>
      </c>
      <c r="I294" s="262">
        <v>30</v>
      </c>
      <c r="J294" s="254" t="s">
        <v>881</v>
      </c>
      <c r="K294" s="255" t="s">
        <v>1000</v>
      </c>
      <c r="L294" s="262">
        <v>130</v>
      </c>
      <c r="M294" s="263" t="s">
        <v>805</v>
      </c>
    </row>
    <row r="295" spans="1:13" x14ac:dyDescent="0.25">
      <c r="A295" s="405"/>
      <c r="B295" s="258" t="s">
        <v>990</v>
      </c>
      <c r="C295" s="262">
        <v>55</v>
      </c>
      <c r="D295" s="254" t="s">
        <v>835</v>
      </c>
      <c r="E295" s="282" t="s">
        <v>992</v>
      </c>
      <c r="F295" s="278">
        <v>220</v>
      </c>
      <c r="G295" s="279" t="s">
        <v>832</v>
      </c>
      <c r="H295" s="255" t="s">
        <v>998</v>
      </c>
      <c r="I295" s="262">
        <v>40</v>
      </c>
      <c r="J295" s="254" t="s">
        <v>831</v>
      </c>
      <c r="K295" s="255" t="s">
        <v>1001</v>
      </c>
      <c r="L295" s="262">
        <v>65</v>
      </c>
      <c r="M295" s="263" t="s">
        <v>909</v>
      </c>
    </row>
    <row r="296" spans="1:13" x14ac:dyDescent="0.25">
      <c r="A296" s="405"/>
      <c r="B296" s="258"/>
      <c r="C296" s="262"/>
      <c r="D296" s="254"/>
      <c r="E296" s="282" t="s">
        <v>993</v>
      </c>
      <c r="F296" s="278">
        <v>500</v>
      </c>
      <c r="G296" s="279" t="s">
        <v>994</v>
      </c>
      <c r="H296" s="255"/>
      <c r="I296" s="262"/>
      <c r="J296" s="254"/>
      <c r="K296" s="288"/>
      <c r="L296" s="260"/>
      <c r="M296" s="289"/>
    </row>
    <row r="297" spans="1:13" x14ac:dyDescent="0.25">
      <c r="A297" s="405"/>
      <c r="B297" s="255"/>
      <c r="C297" s="262"/>
      <c r="D297" s="254"/>
      <c r="E297" s="258" t="s">
        <v>995</v>
      </c>
      <c r="F297" s="262">
        <v>60</v>
      </c>
      <c r="G297" s="254" t="s">
        <v>835</v>
      </c>
      <c r="H297" s="255"/>
      <c r="I297" s="262"/>
      <c r="J297" s="254"/>
      <c r="K297" s="255"/>
      <c r="L297" s="262"/>
      <c r="M297" s="263"/>
    </row>
    <row r="298" spans="1:13" x14ac:dyDescent="0.25">
      <c r="A298" s="405"/>
      <c r="B298" s="255"/>
      <c r="C298" s="262"/>
      <c r="D298" s="254"/>
      <c r="E298" s="277"/>
      <c r="F298" s="290"/>
      <c r="G298" s="279"/>
      <c r="H298" s="255"/>
      <c r="I298" s="264"/>
      <c r="J298" s="254"/>
      <c r="K298" s="255"/>
      <c r="L298" s="264"/>
      <c r="M298" s="263"/>
    </row>
    <row r="299" spans="1:13" ht="15.75" thickBot="1" x14ac:dyDescent="0.3">
      <c r="A299" s="405"/>
      <c r="B299" s="255"/>
      <c r="C299" s="262"/>
      <c r="D299" s="254"/>
      <c r="E299" s="255"/>
      <c r="F299" s="268"/>
      <c r="G299" s="265"/>
      <c r="H299" s="267"/>
      <c r="I299" s="264"/>
      <c r="J299" s="269"/>
      <c r="K299" s="267"/>
      <c r="L299" s="268"/>
      <c r="M299" s="270"/>
    </row>
    <row r="300" spans="1:13" ht="15.75" thickBot="1" x14ac:dyDescent="0.3">
      <c r="A300" s="405"/>
      <c r="B300" s="246" t="s">
        <v>450</v>
      </c>
      <c r="C300" s="291"/>
      <c r="D300" s="248"/>
      <c r="E300" s="272"/>
      <c r="F300" s="247"/>
      <c r="G300" s="271"/>
      <c r="H300" s="249"/>
      <c r="I300" s="247"/>
      <c r="J300" s="248"/>
      <c r="K300" s="272"/>
      <c r="L300" s="247"/>
      <c r="M300" s="252"/>
    </row>
    <row r="301" spans="1:13" x14ac:dyDescent="0.25">
      <c r="A301" s="405"/>
      <c r="B301" s="257" t="s">
        <v>502</v>
      </c>
      <c r="C301" s="256">
        <v>40</v>
      </c>
      <c r="D301" s="292" t="s">
        <v>844</v>
      </c>
      <c r="E301" s="257" t="s">
        <v>1986</v>
      </c>
      <c r="F301" s="256">
        <v>55</v>
      </c>
      <c r="G301" s="273" t="s">
        <v>2165</v>
      </c>
      <c r="H301" s="255"/>
      <c r="I301" s="256"/>
      <c r="J301" s="254"/>
      <c r="K301" s="258"/>
      <c r="L301" s="262"/>
      <c r="M301" s="263"/>
    </row>
    <row r="302" spans="1:13" x14ac:dyDescent="0.25">
      <c r="A302" s="405"/>
      <c r="B302" s="255"/>
      <c r="C302" s="262"/>
      <c r="D302" s="265"/>
      <c r="E302" s="255"/>
      <c r="F302" s="262"/>
      <c r="G302" s="254"/>
      <c r="H302" s="255"/>
      <c r="I302" s="262"/>
      <c r="J302" s="254"/>
      <c r="K302" s="258"/>
      <c r="L302" s="262"/>
      <c r="M302" s="263"/>
    </row>
    <row r="303" spans="1:13" x14ac:dyDescent="0.25">
      <c r="A303" s="405"/>
      <c r="B303" s="255"/>
      <c r="C303" s="264"/>
      <c r="D303" s="265"/>
      <c r="E303" s="255"/>
      <c r="F303" s="264"/>
      <c r="G303" s="254"/>
      <c r="H303" s="255"/>
      <c r="I303" s="264"/>
      <c r="J303" s="254"/>
      <c r="K303" s="258"/>
      <c r="L303" s="264"/>
      <c r="M303" s="263"/>
    </row>
    <row r="304" spans="1:13" ht="15.75" thickBot="1" x14ac:dyDescent="0.3">
      <c r="A304" s="405"/>
      <c r="B304" s="242"/>
      <c r="C304" s="243"/>
      <c r="D304" s="293"/>
      <c r="E304" s="267"/>
      <c r="F304" s="243"/>
      <c r="G304" s="269"/>
      <c r="H304" s="267"/>
      <c r="I304" s="243"/>
      <c r="J304" s="269"/>
      <c r="K304" s="294"/>
      <c r="L304" s="243"/>
      <c r="M304" s="270"/>
    </row>
    <row r="305" spans="1:13" ht="15.75" thickBot="1" x14ac:dyDescent="0.3">
      <c r="A305" s="405"/>
      <c r="B305" s="246" t="s">
        <v>451</v>
      </c>
      <c r="C305" s="247"/>
      <c r="D305" s="248"/>
      <c r="E305" s="272"/>
      <c r="F305" s="247"/>
      <c r="G305" s="271"/>
      <c r="H305" s="249"/>
      <c r="I305" s="247"/>
      <c r="J305" s="248"/>
      <c r="K305" s="272"/>
      <c r="L305" s="247"/>
      <c r="M305" s="252"/>
    </row>
    <row r="306" spans="1:13" x14ac:dyDescent="0.25">
      <c r="A306" s="406"/>
      <c r="B306" s="295" t="s">
        <v>503</v>
      </c>
      <c r="C306" s="262">
        <v>40</v>
      </c>
      <c r="D306" s="254" t="s">
        <v>866</v>
      </c>
      <c r="E306" s="258" t="s">
        <v>507</v>
      </c>
      <c r="F306" s="262">
        <v>60</v>
      </c>
      <c r="G306" s="265" t="s">
        <v>844</v>
      </c>
      <c r="H306" s="255" t="s">
        <v>510</v>
      </c>
      <c r="I306" s="262">
        <v>70</v>
      </c>
      <c r="J306" s="254" t="s">
        <v>891</v>
      </c>
      <c r="K306" s="258" t="s">
        <v>515</v>
      </c>
      <c r="L306" s="262">
        <v>40</v>
      </c>
      <c r="M306" s="263" t="s">
        <v>826</v>
      </c>
    </row>
    <row r="307" spans="1:13" x14ac:dyDescent="0.25">
      <c r="A307" s="405"/>
      <c r="B307" s="255" t="s">
        <v>505</v>
      </c>
      <c r="C307" s="262">
        <v>30</v>
      </c>
      <c r="D307" s="254" t="s">
        <v>918</v>
      </c>
      <c r="E307" s="258" t="s">
        <v>508</v>
      </c>
      <c r="F307" s="262">
        <v>50</v>
      </c>
      <c r="G307" s="265" t="s">
        <v>881</v>
      </c>
      <c r="H307" s="255"/>
      <c r="I307" s="262"/>
      <c r="J307" s="254"/>
      <c r="K307" s="258" t="s">
        <v>517</v>
      </c>
      <c r="L307" s="262">
        <v>40</v>
      </c>
      <c r="M307" s="263" t="s">
        <v>831</v>
      </c>
    </row>
    <row r="308" spans="1:13" x14ac:dyDescent="0.25">
      <c r="A308" s="405"/>
      <c r="B308" s="255" t="s">
        <v>504</v>
      </c>
      <c r="C308" s="262">
        <v>45</v>
      </c>
      <c r="D308" s="254" t="s">
        <v>907</v>
      </c>
      <c r="E308" s="258" t="s">
        <v>1005</v>
      </c>
      <c r="F308" s="262">
        <v>70</v>
      </c>
      <c r="G308" s="265" t="s">
        <v>891</v>
      </c>
      <c r="H308" s="255" t="s">
        <v>512</v>
      </c>
      <c r="I308" s="262">
        <v>40</v>
      </c>
      <c r="J308" s="254" t="s">
        <v>866</v>
      </c>
      <c r="K308" s="258" t="s">
        <v>518</v>
      </c>
      <c r="L308" s="262">
        <v>60</v>
      </c>
      <c r="M308" s="263" t="s">
        <v>1012</v>
      </c>
    </row>
    <row r="309" spans="1:13" x14ac:dyDescent="0.25">
      <c r="A309" s="405"/>
      <c r="B309" s="255" t="s">
        <v>506</v>
      </c>
      <c r="C309" s="262">
        <v>60</v>
      </c>
      <c r="D309" s="254" t="s">
        <v>881</v>
      </c>
      <c r="E309" s="258" t="s">
        <v>509</v>
      </c>
      <c r="F309" s="262">
        <v>45</v>
      </c>
      <c r="G309" s="265" t="s">
        <v>826</v>
      </c>
      <c r="H309" s="255" t="s">
        <v>513</v>
      </c>
      <c r="I309" s="262">
        <v>45</v>
      </c>
      <c r="J309" s="254" t="s">
        <v>907</v>
      </c>
      <c r="K309" s="258" t="s">
        <v>516</v>
      </c>
      <c r="L309" s="262">
        <v>40</v>
      </c>
      <c r="M309" s="263" t="s">
        <v>866</v>
      </c>
    </row>
    <row r="310" spans="1:13" x14ac:dyDescent="0.25">
      <c r="A310" s="405"/>
      <c r="B310" s="255" t="s">
        <v>1002</v>
      </c>
      <c r="C310" s="262">
        <v>50</v>
      </c>
      <c r="D310" s="254" t="s">
        <v>881</v>
      </c>
      <c r="E310" s="258" t="s">
        <v>492</v>
      </c>
      <c r="F310" s="262">
        <v>80</v>
      </c>
      <c r="G310" s="265" t="s">
        <v>921</v>
      </c>
      <c r="H310" s="285" t="s">
        <v>514</v>
      </c>
      <c r="I310" s="262">
        <v>100</v>
      </c>
      <c r="J310" s="254" t="s">
        <v>868</v>
      </c>
      <c r="K310" s="258" t="s">
        <v>1013</v>
      </c>
      <c r="L310" s="262">
        <v>60</v>
      </c>
      <c r="M310" s="263" t="s">
        <v>931</v>
      </c>
    </row>
    <row r="311" spans="1:13" x14ac:dyDescent="0.25">
      <c r="A311" s="405"/>
      <c r="B311" s="255" t="s">
        <v>1003</v>
      </c>
      <c r="C311" s="262">
        <v>20</v>
      </c>
      <c r="D311" s="254" t="s">
        <v>928</v>
      </c>
      <c r="E311" s="258"/>
      <c r="F311" s="262"/>
      <c r="G311" s="265"/>
      <c r="H311" s="285" t="s">
        <v>1008</v>
      </c>
      <c r="I311" s="262">
        <v>25</v>
      </c>
      <c r="J311" s="254" t="s">
        <v>918</v>
      </c>
      <c r="K311" s="258"/>
      <c r="L311" s="264"/>
      <c r="M311" s="263"/>
    </row>
    <row r="312" spans="1:13" x14ac:dyDescent="0.25">
      <c r="A312" s="405"/>
      <c r="B312" s="255" t="s">
        <v>1004</v>
      </c>
      <c r="C312" s="262">
        <v>60</v>
      </c>
      <c r="D312" s="254" t="s">
        <v>891</v>
      </c>
      <c r="H312" s="285" t="s">
        <v>1009</v>
      </c>
      <c r="I312" s="262">
        <v>20</v>
      </c>
      <c r="J312" s="254" t="s">
        <v>901</v>
      </c>
      <c r="K312" s="258"/>
      <c r="L312" s="264"/>
      <c r="M312" s="263"/>
    </row>
    <row r="313" spans="1:13" x14ac:dyDescent="0.25">
      <c r="A313" s="405"/>
      <c r="B313" s="258" t="s">
        <v>1006</v>
      </c>
      <c r="C313" s="262">
        <v>50</v>
      </c>
      <c r="D313" s="258" t="s">
        <v>824</v>
      </c>
      <c r="E313" s="258" t="s">
        <v>1007</v>
      </c>
      <c r="F313" s="262">
        <v>55</v>
      </c>
      <c r="G313" s="265" t="s">
        <v>931</v>
      </c>
      <c r="H313" s="285" t="s">
        <v>1010</v>
      </c>
      <c r="I313" s="262">
        <v>15</v>
      </c>
      <c r="J313" s="254" t="s">
        <v>939</v>
      </c>
      <c r="K313" s="258"/>
      <c r="L313" s="264"/>
      <c r="M313" s="263"/>
    </row>
    <row r="314" spans="1:13" x14ac:dyDescent="0.25">
      <c r="A314" s="405"/>
      <c r="B314" s="255"/>
      <c r="C314" s="262"/>
      <c r="D314" s="254"/>
      <c r="E314" s="258"/>
      <c r="F314" s="262"/>
      <c r="G314" s="265"/>
      <c r="H314" s="285"/>
      <c r="I314" s="262"/>
      <c r="J314" s="254"/>
      <c r="K314" s="258"/>
      <c r="L314" s="264"/>
      <c r="M314" s="263"/>
    </row>
    <row r="315" spans="1:13" x14ac:dyDescent="0.25">
      <c r="A315" s="405"/>
      <c r="B315" s="255"/>
      <c r="C315" s="262"/>
      <c r="D315" s="254"/>
      <c r="E315" s="258"/>
      <c r="F315" s="262"/>
      <c r="G315" s="265"/>
      <c r="H315" s="285"/>
      <c r="I315" s="262"/>
      <c r="J315" s="254"/>
      <c r="K315" s="258"/>
      <c r="L315" s="264"/>
      <c r="M315" s="263"/>
    </row>
    <row r="316" spans="1:13" ht="15.75" thickBot="1" x14ac:dyDescent="0.3">
      <c r="A316" s="405"/>
      <c r="B316" s="285"/>
      <c r="C316" s="262"/>
      <c r="D316" s="254"/>
      <c r="E316" s="258"/>
      <c r="F316" s="262"/>
      <c r="G316" s="265"/>
      <c r="H316" s="285"/>
      <c r="I316" s="262"/>
      <c r="J316" s="254"/>
      <c r="K316" s="258"/>
      <c r="L316" s="264"/>
      <c r="M316" s="263"/>
    </row>
    <row r="317" spans="1:13" ht="15.75" thickBot="1" x14ac:dyDescent="0.3">
      <c r="A317" s="405"/>
      <c r="B317" s="246" t="s">
        <v>452</v>
      </c>
      <c r="C317" s="247"/>
      <c r="D317" s="248"/>
      <c r="E317" s="272"/>
      <c r="F317" s="291"/>
      <c r="G317" s="271"/>
      <c r="H317" s="249"/>
      <c r="I317" s="291"/>
      <c r="J317" s="297"/>
      <c r="K317" s="272"/>
      <c r="L317" s="298"/>
      <c r="M317" s="252"/>
    </row>
    <row r="318" spans="1:13" x14ac:dyDescent="0.25">
      <c r="A318" s="405"/>
      <c r="B318" s="255" t="s">
        <v>522</v>
      </c>
      <c r="C318" s="262">
        <v>15</v>
      </c>
      <c r="D318" s="254" t="s">
        <v>939</v>
      </c>
      <c r="E318" s="258" t="s">
        <v>523</v>
      </c>
      <c r="F318" s="262">
        <v>40</v>
      </c>
      <c r="G318" s="265" t="s">
        <v>923</v>
      </c>
      <c r="H318" s="255" t="s">
        <v>520</v>
      </c>
      <c r="I318" s="262">
        <v>10</v>
      </c>
      <c r="J318" s="254" t="s">
        <v>915</v>
      </c>
      <c r="K318" s="258" t="s">
        <v>519</v>
      </c>
      <c r="L318" s="262">
        <v>40</v>
      </c>
      <c r="M318" s="263" t="s">
        <v>907</v>
      </c>
    </row>
    <row r="319" spans="1:13" x14ac:dyDescent="0.25">
      <c r="A319" s="405"/>
      <c r="B319" s="255" t="s">
        <v>1020</v>
      </c>
      <c r="C319" s="262">
        <v>70</v>
      </c>
      <c r="D319" s="254" t="s">
        <v>909</v>
      </c>
      <c r="E319" s="258" t="s">
        <v>1017</v>
      </c>
      <c r="F319" s="262">
        <v>70</v>
      </c>
      <c r="G319" s="265" t="s">
        <v>880</v>
      </c>
      <c r="H319" s="255" t="s">
        <v>521</v>
      </c>
      <c r="I319" s="262">
        <v>60</v>
      </c>
      <c r="J319" s="254" t="s">
        <v>921</v>
      </c>
      <c r="K319" s="258" t="s">
        <v>1014</v>
      </c>
      <c r="L319" s="262">
        <v>100</v>
      </c>
      <c r="M319" s="263" t="s">
        <v>925</v>
      </c>
    </row>
    <row r="320" spans="1:13" x14ac:dyDescent="0.25">
      <c r="A320" s="405"/>
      <c r="B320" s="255" t="s">
        <v>1021</v>
      </c>
      <c r="C320" s="262">
        <v>20</v>
      </c>
      <c r="D320" s="254" t="s">
        <v>929</v>
      </c>
      <c r="E320" s="258" t="s">
        <v>1018</v>
      </c>
      <c r="F320" s="262">
        <v>20</v>
      </c>
      <c r="G320" s="265" t="s">
        <v>880</v>
      </c>
      <c r="H320" s="255" t="s">
        <v>1016</v>
      </c>
      <c r="I320" s="262">
        <v>20</v>
      </c>
      <c r="J320" s="254" t="s">
        <v>1015</v>
      </c>
      <c r="K320" s="258" t="s">
        <v>2081</v>
      </c>
      <c r="L320" s="262">
        <v>55</v>
      </c>
      <c r="M320" s="263" t="s">
        <v>829</v>
      </c>
    </row>
    <row r="321" spans="1:13" x14ac:dyDescent="0.25">
      <c r="A321" s="405"/>
      <c r="B321" s="255" t="s">
        <v>1022</v>
      </c>
      <c r="C321" s="262">
        <v>25</v>
      </c>
      <c r="D321" s="254" t="s">
        <v>901</v>
      </c>
      <c r="E321" s="287" t="s">
        <v>1019</v>
      </c>
      <c r="F321" s="262">
        <v>25</v>
      </c>
      <c r="G321" s="265" t="s">
        <v>923</v>
      </c>
      <c r="H321" s="255"/>
      <c r="I321" s="262"/>
      <c r="J321" s="254"/>
      <c r="K321" s="255"/>
      <c r="L321" s="262"/>
      <c r="M321" s="263"/>
    </row>
    <row r="322" spans="1:13" ht="15.75" thickBot="1" x14ac:dyDescent="0.3">
      <c r="A322" s="407"/>
      <c r="B322" s="267" t="s">
        <v>1023</v>
      </c>
      <c r="C322" s="266">
        <v>10</v>
      </c>
      <c r="D322" s="269" t="s">
        <v>929</v>
      </c>
      <c r="E322" s="267" t="s">
        <v>1678</v>
      </c>
      <c r="F322" s="266">
        <v>15</v>
      </c>
      <c r="G322" s="293" t="s">
        <v>901</v>
      </c>
      <c r="H322" s="242"/>
      <c r="I322" s="243"/>
      <c r="J322" s="244"/>
      <c r="K322" s="294"/>
      <c r="L322" s="268"/>
      <c r="M322" s="270"/>
    </row>
    <row r="323" spans="1:13" x14ac:dyDescent="0.25">
      <c r="A323" s="299"/>
      <c r="B323" s="258"/>
      <c r="C323" s="300"/>
      <c r="D323" s="265"/>
      <c r="E323" s="258"/>
      <c r="F323" s="258"/>
      <c r="G323" s="265"/>
      <c r="H323" s="258"/>
      <c r="I323" s="258"/>
      <c r="J323" s="265"/>
      <c r="K323" s="258"/>
      <c r="L323" s="258"/>
      <c r="M323" s="258"/>
    </row>
    <row r="324" spans="1:13" x14ac:dyDescent="0.25">
      <c r="A324" s="402" t="s">
        <v>21</v>
      </c>
      <c r="B324" s="402"/>
      <c r="C324" s="402"/>
      <c r="D324" s="402"/>
      <c r="E324" s="402"/>
      <c r="F324" s="402"/>
      <c r="G324" s="402"/>
      <c r="H324" s="402"/>
      <c r="I324" s="402"/>
      <c r="J324" s="402"/>
      <c r="K324" s="402"/>
      <c r="L324" s="402"/>
      <c r="M324" s="402"/>
    </row>
    <row r="325" spans="1:13" x14ac:dyDescent="0.25">
      <c r="A325" s="402" t="s">
        <v>0</v>
      </c>
      <c r="B325" s="402"/>
      <c r="C325" s="402"/>
      <c r="D325" s="402"/>
      <c r="E325" s="402"/>
      <c r="F325" s="402"/>
      <c r="G325" s="402"/>
      <c r="H325" s="402"/>
      <c r="I325" s="402"/>
      <c r="J325" s="402"/>
      <c r="K325" s="402"/>
      <c r="L325" s="402"/>
      <c r="M325" s="403"/>
    </row>
    <row r="326" spans="1:13" x14ac:dyDescent="0.25">
      <c r="A326" s="402" t="s">
        <v>1</v>
      </c>
      <c r="B326" s="402"/>
      <c r="C326" s="402"/>
      <c r="D326" s="402"/>
      <c r="E326" s="402"/>
      <c r="F326" s="402"/>
      <c r="G326" s="402"/>
      <c r="H326" s="402"/>
      <c r="I326" s="402"/>
      <c r="J326" s="402"/>
      <c r="K326" s="402"/>
      <c r="L326" s="402"/>
      <c r="M326" s="402"/>
    </row>
    <row r="327" spans="1:13" x14ac:dyDescent="0.25">
      <c r="A327" s="402" t="s">
        <v>422</v>
      </c>
      <c r="B327" s="402"/>
      <c r="C327" s="402"/>
      <c r="D327" s="402"/>
      <c r="E327" s="402"/>
      <c r="F327" s="402"/>
      <c r="G327" s="402"/>
      <c r="H327" s="402"/>
      <c r="I327" s="402"/>
      <c r="J327" s="402"/>
      <c r="K327" s="402"/>
      <c r="L327" s="402"/>
      <c r="M327" s="402"/>
    </row>
    <row r="328" spans="1:13" x14ac:dyDescent="0.25">
      <c r="A328" s="402" t="s">
        <v>145</v>
      </c>
      <c r="B328" s="402"/>
      <c r="C328" s="402"/>
      <c r="D328" s="402"/>
      <c r="E328" s="402"/>
      <c r="F328" s="402"/>
      <c r="G328" s="402"/>
      <c r="H328" s="402"/>
      <c r="I328" s="402"/>
      <c r="J328" s="402"/>
      <c r="K328" s="402"/>
      <c r="L328" s="402"/>
      <c r="M328" s="402"/>
    </row>
    <row r="329" spans="1:13" ht="15.75" thickBot="1" x14ac:dyDescent="0.3">
      <c r="A329" s="232"/>
      <c r="B329" s="232"/>
      <c r="C329" s="233"/>
      <c r="D329" s="234"/>
      <c r="E329" s="232"/>
      <c r="F329" s="232"/>
      <c r="G329" s="234"/>
      <c r="H329" s="232"/>
      <c r="I329" s="232"/>
      <c r="J329" s="234"/>
      <c r="K329" s="232" t="s">
        <v>148</v>
      </c>
      <c r="L329" s="232"/>
      <c r="M329" s="232"/>
    </row>
    <row r="330" spans="1:13" ht="15.75" thickBot="1" x14ac:dyDescent="0.3">
      <c r="A330" s="232"/>
      <c r="B330" s="235" t="s">
        <v>3</v>
      </c>
      <c r="C330" s="236" t="s">
        <v>4</v>
      </c>
      <c r="D330" s="237" t="s">
        <v>5</v>
      </c>
      <c r="E330" s="235" t="s">
        <v>6</v>
      </c>
      <c r="F330" s="236" t="s">
        <v>4</v>
      </c>
      <c r="G330" s="238" t="s">
        <v>5</v>
      </c>
      <c r="H330" s="239" t="s">
        <v>7</v>
      </c>
      <c r="I330" s="236" t="s">
        <v>4</v>
      </c>
      <c r="J330" s="237" t="s">
        <v>5</v>
      </c>
      <c r="K330" s="235" t="s">
        <v>8</v>
      </c>
      <c r="L330" s="236" t="s">
        <v>4</v>
      </c>
      <c r="M330" s="240" t="s">
        <v>5</v>
      </c>
    </row>
    <row r="331" spans="1:13" ht="15.75" thickBot="1" x14ac:dyDescent="0.3">
      <c r="A331" s="241"/>
      <c r="B331" s="242"/>
      <c r="C331" s="243" t="s">
        <v>9</v>
      </c>
      <c r="D331" s="234"/>
      <c r="E331" s="242"/>
      <c r="F331" s="243" t="s">
        <v>9</v>
      </c>
      <c r="G331" s="244"/>
      <c r="H331" s="232"/>
      <c r="I331" s="243" t="s">
        <v>9</v>
      </c>
      <c r="J331" s="234"/>
      <c r="K331" s="242"/>
      <c r="L331" s="243" t="s">
        <v>9</v>
      </c>
      <c r="M331" s="245"/>
    </row>
    <row r="332" spans="1:13" ht="15.75" thickBot="1" x14ac:dyDescent="0.3">
      <c r="A332" s="404" t="s">
        <v>178</v>
      </c>
      <c r="B332" s="246" t="s">
        <v>10</v>
      </c>
      <c r="C332" s="247"/>
      <c r="D332" s="248"/>
      <c r="E332" s="249"/>
      <c r="F332" s="247"/>
      <c r="G332" s="248"/>
      <c r="H332" s="249"/>
      <c r="I332" s="250"/>
      <c r="J332" s="248"/>
      <c r="K332" s="249"/>
      <c r="L332" s="251"/>
      <c r="M332" s="252"/>
    </row>
    <row r="333" spans="1:13" x14ac:dyDescent="0.25">
      <c r="A333" s="405"/>
      <c r="B333" s="255" t="s">
        <v>1493</v>
      </c>
      <c r="C333" s="256">
        <v>130</v>
      </c>
      <c r="D333" s="254" t="s">
        <v>840</v>
      </c>
      <c r="E333" s="255" t="s">
        <v>526</v>
      </c>
      <c r="F333" s="256">
        <v>60</v>
      </c>
      <c r="G333" s="254" t="s">
        <v>821</v>
      </c>
      <c r="H333" s="257" t="s">
        <v>580</v>
      </c>
      <c r="I333" s="256">
        <v>900</v>
      </c>
      <c r="J333" s="254" t="s">
        <v>1036</v>
      </c>
      <c r="K333" s="257" t="s">
        <v>534</v>
      </c>
      <c r="L333" s="256">
        <v>70</v>
      </c>
      <c r="M333" s="259" t="s">
        <v>858</v>
      </c>
    </row>
    <row r="334" spans="1:13" x14ac:dyDescent="0.25">
      <c r="A334" s="405"/>
      <c r="B334" s="258" t="s">
        <v>524</v>
      </c>
      <c r="C334" s="260">
        <v>230</v>
      </c>
      <c r="D334" s="261" t="s">
        <v>784</v>
      </c>
      <c r="E334" s="255" t="s">
        <v>527</v>
      </c>
      <c r="F334" s="262">
        <v>45</v>
      </c>
      <c r="G334" s="254" t="s">
        <v>820</v>
      </c>
      <c r="H334" s="255" t="s">
        <v>531</v>
      </c>
      <c r="I334" s="262">
        <v>150</v>
      </c>
      <c r="J334" s="254" t="s">
        <v>892</v>
      </c>
      <c r="K334" s="255" t="s">
        <v>535</v>
      </c>
      <c r="L334" s="262">
        <v>50</v>
      </c>
      <c r="M334" s="263" t="s">
        <v>821</v>
      </c>
    </row>
    <row r="335" spans="1:13" x14ac:dyDescent="0.25">
      <c r="A335" s="405"/>
      <c r="B335" s="258" t="s">
        <v>1415</v>
      </c>
      <c r="C335" s="265">
        <v>45</v>
      </c>
      <c r="D335" s="265" t="s">
        <v>826</v>
      </c>
      <c r="E335" s="255" t="s">
        <v>528</v>
      </c>
      <c r="F335" s="262">
        <v>107</v>
      </c>
      <c r="G335" s="254" t="s">
        <v>819</v>
      </c>
      <c r="H335" s="255" t="s">
        <v>532</v>
      </c>
      <c r="I335" s="262">
        <v>15</v>
      </c>
      <c r="J335" s="254" t="s">
        <v>837</v>
      </c>
      <c r="K335" s="255" t="s">
        <v>536</v>
      </c>
      <c r="L335" s="262">
        <v>20</v>
      </c>
      <c r="M335" s="263" t="s">
        <v>820</v>
      </c>
    </row>
    <row r="336" spans="1:13" x14ac:dyDescent="0.25">
      <c r="A336" s="405"/>
      <c r="B336" s="255" t="s">
        <v>525</v>
      </c>
      <c r="C336" s="262">
        <v>40</v>
      </c>
      <c r="D336" s="254" t="s">
        <v>820</v>
      </c>
      <c r="E336" s="255" t="s">
        <v>529</v>
      </c>
      <c r="F336" s="262">
        <v>40</v>
      </c>
      <c r="G336" s="254" t="s">
        <v>824</v>
      </c>
      <c r="H336" s="255" t="s">
        <v>533</v>
      </c>
      <c r="I336" s="262">
        <v>15</v>
      </c>
      <c r="J336" s="254" t="s">
        <v>939</v>
      </c>
      <c r="K336" s="255" t="s">
        <v>537</v>
      </c>
      <c r="L336" s="262">
        <v>40</v>
      </c>
      <c r="M336" s="263" t="s">
        <v>824</v>
      </c>
    </row>
    <row r="337" spans="1:13" x14ac:dyDescent="0.25">
      <c r="A337" s="405"/>
      <c r="B337" s="255" t="s">
        <v>1025</v>
      </c>
      <c r="C337" s="262">
        <v>30</v>
      </c>
      <c r="D337" s="254" t="s">
        <v>928</v>
      </c>
      <c r="E337" s="255" t="s">
        <v>530</v>
      </c>
      <c r="F337" s="262">
        <v>30</v>
      </c>
      <c r="G337" s="254" t="s">
        <v>999</v>
      </c>
      <c r="H337" s="255" t="s">
        <v>1037</v>
      </c>
      <c r="I337" s="262">
        <v>30</v>
      </c>
      <c r="J337" s="254" t="s">
        <v>820</v>
      </c>
      <c r="K337" s="255" t="s">
        <v>1043</v>
      </c>
      <c r="L337" s="262">
        <v>17</v>
      </c>
      <c r="M337" s="263" t="s">
        <v>928</v>
      </c>
    </row>
    <row r="338" spans="1:13" x14ac:dyDescent="0.25">
      <c r="A338" s="405"/>
      <c r="B338" s="255" t="s">
        <v>1024</v>
      </c>
      <c r="C338" s="262">
        <v>45</v>
      </c>
      <c r="D338" s="254" t="s">
        <v>824</v>
      </c>
      <c r="E338" s="255" t="s">
        <v>1031</v>
      </c>
      <c r="F338" s="262">
        <v>45</v>
      </c>
      <c r="G338" s="254" t="s">
        <v>1012</v>
      </c>
      <c r="H338" s="255" t="s">
        <v>1038</v>
      </c>
      <c r="I338" s="262">
        <v>20</v>
      </c>
      <c r="J338" s="254" t="s">
        <v>1015</v>
      </c>
      <c r="K338" s="255" t="s">
        <v>1044</v>
      </c>
      <c r="L338" s="262">
        <v>15</v>
      </c>
      <c r="M338" s="263" t="s">
        <v>939</v>
      </c>
    </row>
    <row r="339" spans="1:13" x14ac:dyDescent="0.25">
      <c r="A339" s="405"/>
      <c r="B339" s="255" t="s">
        <v>1028</v>
      </c>
      <c r="C339" s="262">
        <v>5</v>
      </c>
      <c r="D339" s="254" t="s">
        <v>837</v>
      </c>
      <c r="E339" s="255" t="s">
        <v>1032</v>
      </c>
      <c r="F339" s="262">
        <v>40</v>
      </c>
      <c r="G339" s="254" t="s">
        <v>826</v>
      </c>
      <c r="H339" s="255" t="s">
        <v>1039</v>
      </c>
      <c r="I339" s="262">
        <v>20</v>
      </c>
      <c r="J339" s="254" t="s">
        <v>943</v>
      </c>
      <c r="K339" s="255" t="s">
        <v>1045</v>
      </c>
      <c r="L339" s="262">
        <v>40</v>
      </c>
      <c r="M339" s="263" t="s">
        <v>826</v>
      </c>
    </row>
    <row r="340" spans="1:13" x14ac:dyDescent="0.25">
      <c r="A340" s="405"/>
      <c r="B340" s="255" t="s">
        <v>1029</v>
      </c>
      <c r="C340" s="262">
        <v>5</v>
      </c>
      <c r="D340" s="254" t="s">
        <v>837</v>
      </c>
      <c r="E340" s="255" t="s">
        <v>1033</v>
      </c>
      <c r="F340" s="262">
        <v>30</v>
      </c>
      <c r="G340" s="254" t="s">
        <v>923</v>
      </c>
      <c r="H340" s="255" t="s">
        <v>1040</v>
      </c>
      <c r="I340" s="262">
        <v>40</v>
      </c>
      <c r="J340" s="254" t="s">
        <v>824</v>
      </c>
      <c r="K340" s="255" t="s">
        <v>1046</v>
      </c>
      <c r="L340" s="262">
        <v>70</v>
      </c>
      <c r="M340" s="263" t="s">
        <v>833</v>
      </c>
    </row>
    <row r="341" spans="1:13" x14ac:dyDescent="0.25">
      <c r="A341" s="405"/>
      <c r="B341" s="255" t="s">
        <v>1030</v>
      </c>
      <c r="C341" s="262">
        <v>40</v>
      </c>
      <c r="D341" s="254" t="s">
        <v>831</v>
      </c>
      <c r="E341" s="255" t="s">
        <v>1034</v>
      </c>
      <c r="F341" s="262">
        <v>5</v>
      </c>
      <c r="G341" s="254" t="s">
        <v>842</v>
      </c>
      <c r="H341" s="255" t="s">
        <v>1041</v>
      </c>
      <c r="I341" s="262">
        <v>90</v>
      </c>
      <c r="J341" s="254" t="s">
        <v>868</v>
      </c>
      <c r="K341" s="255" t="s">
        <v>2131</v>
      </c>
      <c r="L341" s="262">
        <v>70</v>
      </c>
      <c r="M341" s="263" t="s">
        <v>880</v>
      </c>
    </row>
    <row r="342" spans="1:13" x14ac:dyDescent="0.25">
      <c r="A342" s="405"/>
      <c r="B342" s="255" t="s">
        <v>1982</v>
      </c>
      <c r="C342" s="260">
        <v>140</v>
      </c>
      <c r="D342" s="302" t="s">
        <v>896</v>
      </c>
      <c r="E342" s="255" t="s">
        <v>1035</v>
      </c>
      <c r="F342" s="262">
        <v>400</v>
      </c>
      <c r="G342" s="254" t="s">
        <v>991</v>
      </c>
      <c r="H342" s="255" t="s">
        <v>1042</v>
      </c>
      <c r="I342" s="262">
        <v>80</v>
      </c>
      <c r="J342" s="254" t="s">
        <v>921</v>
      </c>
      <c r="K342" s="255"/>
      <c r="L342" s="262"/>
      <c r="M342" s="263"/>
    </row>
    <row r="343" spans="1:13" x14ac:dyDescent="0.25">
      <c r="A343" s="405"/>
      <c r="B343" s="255" t="s">
        <v>1026</v>
      </c>
      <c r="C343" s="262">
        <v>20</v>
      </c>
      <c r="D343" s="254" t="s">
        <v>821</v>
      </c>
      <c r="E343" s="255" t="s">
        <v>2117</v>
      </c>
      <c r="F343" s="262">
        <v>120</v>
      </c>
      <c r="G343" s="254" t="s">
        <v>901</v>
      </c>
      <c r="H343" s="255" t="s">
        <v>2151</v>
      </c>
      <c r="I343" s="262">
        <v>70</v>
      </c>
      <c r="J343" s="254" t="s">
        <v>880</v>
      </c>
      <c r="K343" s="255"/>
      <c r="L343" s="262"/>
      <c r="M343" s="263"/>
    </row>
    <row r="344" spans="1:13" x14ac:dyDescent="0.25">
      <c r="A344" s="405"/>
      <c r="B344" s="255" t="s">
        <v>1027</v>
      </c>
      <c r="C344" s="262">
        <v>30</v>
      </c>
      <c r="D344" s="254" t="s">
        <v>821</v>
      </c>
      <c r="E344" s="255" t="s">
        <v>2137</v>
      </c>
      <c r="F344" s="262">
        <v>60</v>
      </c>
      <c r="G344" s="254" t="s">
        <v>868</v>
      </c>
      <c r="H344" s="255"/>
      <c r="I344" s="262"/>
      <c r="J344" s="254"/>
      <c r="K344" s="255"/>
      <c r="L344" s="262"/>
      <c r="M344" s="263"/>
    </row>
    <row r="345" spans="1:13" x14ac:dyDescent="0.25">
      <c r="A345" s="405"/>
      <c r="B345" s="255" t="s">
        <v>1981</v>
      </c>
      <c r="C345" s="262">
        <v>250</v>
      </c>
      <c r="D345" s="263" t="s">
        <v>2016</v>
      </c>
      <c r="E345" s="255" t="s">
        <v>2159</v>
      </c>
      <c r="F345" s="262">
        <v>90</v>
      </c>
      <c r="G345" s="254" t="s">
        <v>880</v>
      </c>
      <c r="H345" s="255"/>
      <c r="I345" s="262"/>
      <c r="J345" s="254"/>
      <c r="K345" s="255"/>
      <c r="L345" s="262"/>
      <c r="M345" s="263"/>
    </row>
    <row r="346" spans="1:13" x14ac:dyDescent="0.25">
      <c r="A346" s="405"/>
      <c r="B346" s="255" t="s">
        <v>2145</v>
      </c>
      <c r="C346" s="262">
        <v>90</v>
      </c>
      <c r="D346" s="253" t="s">
        <v>868</v>
      </c>
      <c r="E346" s="255"/>
      <c r="F346" s="262"/>
      <c r="G346" s="265"/>
      <c r="H346" s="255"/>
      <c r="I346" s="262"/>
      <c r="J346" s="254"/>
      <c r="K346" s="255"/>
      <c r="L346" s="262"/>
      <c r="M346" s="263"/>
    </row>
    <row r="347" spans="1:13" x14ac:dyDescent="0.25">
      <c r="A347" s="405"/>
      <c r="B347" s="255" t="s">
        <v>2150</v>
      </c>
      <c r="C347" s="262">
        <v>70</v>
      </c>
      <c r="D347" s="263" t="s">
        <v>844</v>
      </c>
      <c r="E347" s="255"/>
      <c r="F347" s="262"/>
      <c r="G347" s="265"/>
      <c r="H347" s="255"/>
      <c r="I347" s="262"/>
      <c r="J347" s="254"/>
      <c r="K347" s="255"/>
      <c r="L347" s="262"/>
      <c r="M347" s="263"/>
    </row>
    <row r="348" spans="1:13" x14ac:dyDescent="0.25">
      <c r="A348" s="405"/>
      <c r="B348" s="255"/>
      <c r="C348" s="262"/>
      <c r="D348" s="254"/>
      <c r="E348" s="255"/>
      <c r="F348" s="264"/>
      <c r="G348" s="265"/>
      <c r="H348" s="255"/>
      <c r="I348" s="262"/>
      <c r="J348" s="254"/>
      <c r="K348" s="255"/>
      <c r="L348" s="264"/>
      <c r="M348" s="263"/>
    </row>
    <row r="349" spans="1:13" ht="15.75" thickBot="1" x14ac:dyDescent="0.3">
      <c r="A349" s="405"/>
      <c r="B349" s="255"/>
      <c r="C349" s="266"/>
      <c r="D349" s="254"/>
      <c r="E349" s="255"/>
      <c r="F349" s="264"/>
      <c r="G349" s="265"/>
      <c r="H349" s="267"/>
      <c r="I349" s="268"/>
      <c r="J349" s="269"/>
      <c r="K349" s="267"/>
      <c r="L349" s="268"/>
      <c r="M349" s="270"/>
    </row>
    <row r="350" spans="1:13" ht="15.75" thickBot="1" x14ac:dyDescent="0.3">
      <c r="A350" s="405"/>
      <c r="B350" s="246" t="s">
        <v>12</v>
      </c>
      <c r="C350" s="247"/>
      <c r="D350" s="248"/>
      <c r="E350" s="249"/>
      <c r="F350" s="247"/>
      <c r="G350" s="271"/>
      <c r="H350" s="249"/>
      <c r="I350" s="247"/>
      <c r="J350" s="248"/>
      <c r="K350" s="272"/>
      <c r="L350" s="247"/>
      <c r="M350" s="252"/>
    </row>
    <row r="351" spans="1:13" x14ac:dyDescent="0.25">
      <c r="A351" s="405"/>
      <c r="B351" s="258" t="s">
        <v>1047</v>
      </c>
      <c r="C351" s="262">
        <v>400</v>
      </c>
      <c r="D351" s="265" t="s">
        <v>991</v>
      </c>
      <c r="E351" s="255" t="s">
        <v>538</v>
      </c>
      <c r="F351" s="262">
        <v>1700</v>
      </c>
      <c r="G351" s="265" t="s">
        <v>864</v>
      </c>
      <c r="H351" s="257" t="s">
        <v>539</v>
      </c>
      <c r="I351" s="262">
        <v>70</v>
      </c>
      <c r="J351" s="273" t="s">
        <v>829</v>
      </c>
      <c r="K351" s="257" t="s">
        <v>1052</v>
      </c>
      <c r="L351" s="262">
        <v>45</v>
      </c>
      <c r="M351" s="259" t="s">
        <v>835</v>
      </c>
    </row>
    <row r="352" spans="1:13" x14ac:dyDescent="0.25">
      <c r="A352" s="405"/>
      <c r="B352" s="258" t="s">
        <v>1048</v>
      </c>
      <c r="C352" s="262">
        <v>30</v>
      </c>
      <c r="D352" s="265" t="s">
        <v>866</v>
      </c>
      <c r="E352" s="255" t="s">
        <v>2036</v>
      </c>
      <c r="F352" s="262">
        <v>3</v>
      </c>
      <c r="G352" s="265" t="s">
        <v>939</v>
      </c>
      <c r="H352" s="255" t="s">
        <v>1050</v>
      </c>
      <c r="I352" s="262">
        <v>90</v>
      </c>
      <c r="J352" s="254" t="s">
        <v>858</v>
      </c>
      <c r="K352" s="255" t="s">
        <v>1053</v>
      </c>
      <c r="L352" s="262">
        <v>25</v>
      </c>
      <c r="M352" s="263" t="s">
        <v>901</v>
      </c>
    </row>
    <row r="353" spans="1:13" x14ac:dyDescent="0.25">
      <c r="A353" s="405"/>
      <c r="B353" s="258" t="s">
        <v>1049</v>
      </c>
      <c r="C353" s="262">
        <v>130</v>
      </c>
      <c r="D353" s="265" t="s">
        <v>819</v>
      </c>
      <c r="E353" s="255" t="s">
        <v>2037</v>
      </c>
      <c r="F353" s="262">
        <v>3</v>
      </c>
      <c r="G353" s="265" t="s">
        <v>939</v>
      </c>
      <c r="H353" s="255" t="s">
        <v>1051</v>
      </c>
      <c r="I353" s="262">
        <v>20</v>
      </c>
      <c r="J353" s="254" t="s">
        <v>929</v>
      </c>
      <c r="K353" s="255"/>
      <c r="L353" s="262"/>
      <c r="M353" s="263"/>
    </row>
    <row r="354" spans="1:13" x14ac:dyDescent="0.25">
      <c r="A354" s="405"/>
      <c r="B354" s="258" t="s">
        <v>2130</v>
      </c>
      <c r="C354" s="262">
        <v>45</v>
      </c>
      <c r="D354" s="265" t="s">
        <v>844</v>
      </c>
      <c r="E354" s="255"/>
      <c r="F354" s="262"/>
      <c r="G354" s="265"/>
      <c r="H354" s="255"/>
      <c r="I354" s="262"/>
      <c r="J354" s="254"/>
      <c r="K354" s="255"/>
      <c r="L354" s="262"/>
      <c r="M354" s="263"/>
    </row>
    <row r="355" spans="1:13" x14ac:dyDescent="0.25">
      <c r="A355" s="405"/>
      <c r="B355" s="258"/>
      <c r="C355" s="262"/>
      <c r="D355" s="265"/>
      <c r="E355" s="255"/>
      <c r="F355" s="262"/>
      <c r="G355" s="265"/>
      <c r="H355" s="255"/>
      <c r="I355" s="262"/>
      <c r="J355" s="254"/>
      <c r="K355" s="255"/>
      <c r="L355" s="262"/>
      <c r="M355" s="263"/>
    </row>
    <row r="356" spans="1:13" x14ac:dyDescent="0.25">
      <c r="A356" s="405"/>
      <c r="B356" s="258"/>
      <c r="C356" s="262"/>
      <c r="D356" s="265"/>
      <c r="E356" s="255"/>
      <c r="F356" s="262"/>
      <c r="G356" s="265"/>
      <c r="H356" s="255"/>
      <c r="I356" s="262"/>
      <c r="J356" s="254"/>
      <c r="K356" s="255"/>
      <c r="L356" s="262"/>
      <c r="M356" s="263"/>
    </row>
    <row r="357" spans="1:13" ht="15.75" thickBot="1" x14ac:dyDescent="0.3">
      <c r="A357" s="405"/>
      <c r="B357" s="255"/>
      <c r="C357" s="264"/>
      <c r="D357" s="254"/>
      <c r="E357" s="255"/>
      <c r="F357" s="264"/>
      <c r="G357" s="265"/>
      <c r="H357" s="267"/>
      <c r="I357" s="262"/>
      <c r="J357" s="269"/>
      <c r="K357" s="267"/>
      <c r="L357" s="264"/>
      <c r="M357" s="270"/>
    </row>
    <row r="358" spans="1:13" ht="15.75" thickBot="1" x14ac:dyDescent="0.3">
      <c r="A358" s="405"/>
      <c r="B358" s="246" t="s">
        <v>446</v>
      </c>
      <c r="C358" s="247"/>
      <c r="D358" s="271"/>
      <c r="E358" s="249"/>
      <c r="F358" s="247"/>
      <c r="G358" s="248"/>
      <c r="H358" s="249"/>
      <c r="I358" s="247"/>
      <c r="J358" s="248"/>
      <c r="K358" s="272"/>
      <c r="L358" s="247"/>
      <c r="M358" s="252"/>
    </row>
    <row r="359" spans="1:13" x14ac:dyDescent="0.25">
      <c r="A359" s="405"/>
      <c r="B359" s="274" t="s">
        <v>540</v>
      </c>
      <c r="C359" s="275">
        <v>350</v>
      </c>
      <c r="D359" s="276" t="s">
        <v>872</v>
      </c>
      <c r="E359" s="274" t="s">
        <v>544</v>
      </c>
      <c r="F359" s="256">
        <v>800</v>
      </c>
      <c r="G359" s="273" t="s">
        <v>967</v>
      </c>
      <c r="H359" s="257" t="s">
        <v>546</v>
      </c>
      <c r="I359" s="256">
        <v>500</v>
      </c>
      <c r="J359" s="273" t="s">
        <v>1061</v>
      </c>
      <c r="K359" s="255" t="s">
        <v>1417</v>
      </c>
      <c r="L359" s="262">
        <v>400</v>
      </c>
      <c r="M359" s="259" t="s">
        <v>1066</v>
      </c>
    </row>
    <row r="360" spans="1:13" x14ac:dyDescent="0.25">
      <c r="A360" s="405"/>
      <c r="B360" s="277" t="s">
        <v>541</v>
      </c>
      <c r="C360" s="278">
        <v>600</v>
      </c>
      <c r="D360" s="279" t="s">
        <v>1054</v>
      </c>
      <c r="E360" s="277" t="s">
        <v>545</v>
      </c>
      <c r="F360" s="262">
        <v>60</v>
      </c>
      <c r="G360" s="254" t="s">
        <v>833</v>
      </c>
      <c r="H360" s="277" t="s">
        <v>1062</v>
      </c>
      <c r="I360" s="278">
        <v>40</v>
      </c>
      <c r="J360" s="254" t="s">
        <v>826</v>
      </c>
      <c r="K360" s="255" t="s">
        <v>548</v>
      </c>
      <c r="L360" s="262">
        <v>130</v>
      </c>
      <c r="M360" s="263" t="s">
        <v>818</v>
      </c>
    </row>
    <row r="361" spans="1:13" x14ac:dyDescent="0.25">
      <c r="A361" s="405"/>
      <c r="B361" s="282" t="s">
        <v>542</v>
      </c>
      <c r="C361" s="262">
        <v>60</v>
      </c>
      <c r="D361" s="265" t="s">
        <v>13</v>
      </c>
      <c r="E361" s="313" t="s">
        <v>1057</v>
      </c>
      <c r="F361" s="309">
        <v>15</v>
      </c>
      <c r="G361" s="303" t="s">
        <v>837</v>
      </c>
      <c r="H361" s="255" t="s">
        <v>1063</v>
      </c>
      <c r="I361" s="262">
        <v>8</v>
      </c>
      <c r="J361" s="254" t="s">
        <v>915</v>
      </c>
      <c r="K361" s="283" t="s">
        <v>1498</v>
      </c>
      <c r="L361" s="309">
        <v>180</v>
      </c>
      <c r="M361" s="310" t="s">
        <v>789</v>
      </c>
    </row>
    <row r="362" spans="1:13" x14ac:dyDescent="0.25">
      <c r="A362" s="405"/>
      <c r="B362" s="277" t="s">
        <v>543</v>
      </c>
      <c r="C362" s="278">
        <v>40</v>
      </c>
      <c r="D362" s="279" t="s">
        <v>907</v>
      </c>
      <c r="E362" s="277" t="s">
        <v>1058</v>
      </c>
      <c r="F362" s="262">
        <v>40</v>
      </c>
      <c r="G362" s="254" t="s">
        <v>831</v>
      </c>
      <c r="H362" s="255" t="s">
        <v>1064</v>
      </c>
      <c r="I362" s="262">
        <v>100</v>
      </c>
      <c r="J362" s="254" t="s">
        <v>822</v>
      </c>
      <c r="K362" s="255" t="s">
        <v>1067</v>
      </c>
      <c r="L362" s="262">
        <v>190</v>
      </c>
      <c r="M362" s="263" t="s">
        <v>805</v>
      </c>
    </row>
    <row r="363" spans="1:13" x14ac:dyDescent="0.25">
      <c r="A363" s="405"/>
      <c r="B363" s="277" t="s">
        <v>1055</v>
      </c>
      <c r="C363" s="278">
        <v>90</v>
      </c>
      <c r="D363" s="279" t="s">
        <v>880</v>
      </c>
      <c r="E363" s="277" t="s">
        <v>1059</v>
      </c>
      <c r="F363" s="262">
        <v>180</v>
      </c>
      <c r="G363" s="254" t="s">
        <v>878</v>
      </c>
      <c r="H363" s="255" t="s">
        <v>1065</v>
      </c>
      <c r="I363" s="262">
        <v>55</v>
      </c>
      <c r="J363" s="254" t="s">
        <v>821</v>
      </c>
      <c r="K363" s="255" t="s">
        <v>2019</v>
      </c>
      <c r="L363" s="262">
        <v>250</v>
      </c>
      <c r="M363" s="263" t="s">
        <v>896</v>
      </c>
    </row>
    <row r="364" spans="1:13" x14ac:dyDescent="0.25">
      <c r="A364" s="405"/>
      <c r="B364" s="277" t="s">
        <v>1056</v>
      </c>
      <c r="C364" s="278">
        <v>60</v>
      </c>
      <c r="D364" s="279" t="s">
        <v>923</v>
      </c>
      <c r="E364" s="277" t="s">
        <v>1060</v>
      </c>
      <c r="F364" s="262">
        <v>70</v>
      </c>
      <c r="G364" s="254" t="s">
        <v>835</v>
      </c>
      <c r="H364" s="255"/>
      <c r="I364" s="262"/>
      <c r="J364" s="254"/>
      <c r="K364" s="255" t="s">
        <v>1069</v>
      </c>
      <c r="L364" s="262">
        <v>10</v>
      </c>
      <c r="M364" s="263" t="s">
        <v>896</v>
      </c>
    </row>
    <row r="365" spans="1:13" x14ac:dyDescent="0.25">
      <c r="A365" s="405"/>
      <c r="B365" s="277" t="s">
        <v>1416</v>
      </c>
      <c r="C365" s="278">
        <v>25</v>
      </c>
      <c r="D365" s="279" t="s">
        <v>901</v>
      </c>
      <c r="E365" s="277" t="s">
        <v>1506</v>
      </c>
      <c r="F365" s="262">
        <v>25</v>
      </c>
      <c r="G365" s="254" t="s">
        <v>1088</v>
      </c>
      <c r="H365" s="255"/>
      <c r="I365" s="262"/>
      <c r="J365" s="254"/>
      <c r="K365" s="255" t="s">
        <v>1070</v>
      </c>
      <c r="L365" s="262">
        <v>180</v>
      </c>
      <c r="M365" s="263" t="s">
        <v>832</v>
      </c>
    </row>
    <row r="366" spans="1:13" x14ac:dyDescent="0.25">
      <c r="A366" s="405"/>
      <c r="B366" s="277" t="s">
        <v>1519</v>
      </c>
      <c r="C366" s="278"/>
      <c r="D366" s="279" t="s">
        <v>931</v>
      </c>
      <c r="E366" s="314" t="s">
        <v>1945</v>
      </c>
      <c r="F366" s="315">
        <v>10</v>
      </c>
      <c r="G366" s="254" t="s">
        <v>1090</v>
      </c>
      <c r="H366" s="255"/>
      <c r="I366" s="262"/>
      <c r="J366" s="254"/>
      <c r="K366" s="255"/>
      <c r="L366" s="262"/>
      <c r="M366" s="263"/>
    </row>
    <row r="367" spans="1:13" x14ac:dyDescent="0.25">
      <c r="A367" s="405"/>
      <c r="B367" s="277" t="s">
        <v>1552</v>
      </c>
      <c r="C367" s="278"/>
      <c r="D367" s="279" t="s">
        <v>931</v>
      </c>
      <c r="E367" s="277" t="s">
        <v>1946</v>
      </c>
      <c r="F367" s="262">
        <v>15</v>
      </c>
      <c r="G367" s="254" t="s">
        <v>1090</v>
      </c>
      <c r="H367" s="255"/>
      <c r="I367" s="262"/>
      <c r="J367" s="254"/>
      <c r="K367" s="255"/>
      <c r="L367" s="262"/>
      <c r="M367" s="263"/>
    </row>
    <row r="368" spans="1:13" x14ac:dyDescent="0.25">
      <c r="A368" s="405"/>
      <c r="B368" s="255"/>
      <c r="C368" s="262"/>
      <c r="D368" s="312"/>
      <c r="E368" s="255"/>
      <c r="F368" s="262"/>
      <c r="G368" s="254"/>
      <c r="H368" s="255"/>
      <c r="I368" s="262"/>
      <c r="J368" s="254"/>
      <c r="K368" s="255"/>
      <c r="L368" s="262"/>
      <c r="M368" s="263"/>
    </row>
    <row r="369" spans="1:13" x14ac:dyDescent="0.25">
      <c r="A369" s="405"/>
      <c r="B369" s="255"/>
      <c r="C369" s="264"/>
      <c r="D369" s="265"/>
      <c r="E369" s="255"/>
      <c r="F369" s="264"/>
      <c r="G369" s="254"/>
      <c r="H369" s="255"/>
      <c r="I369" s="264"/>
      <c r="J369" s="254"/>
      <c r="K369" s="258"/>
      <c r="L369" s="264"/>
      <c r="M369" s="263"/>
    </row>
    <row r="370" spans="1:13" ht="15.75" thickBot="1" x14ac:dyDescent="0.3">
      <c r="A370" s="405"/>
      <c r="B370" s="255"/>
      <c r="C370" s="264"/>
      <c r="D370" s="265"/>
      <c r="E370" s="267"/>
      <c r="F370" s="268"/>
      <c r="G370" s="269"/>
      <c r="H370" s="255"/>
      <c r="I370" s="268"/>
      <c r="J370" s="254"/>
      <c r="K370" s="258"/>
      <c r="L370" s="264"/>
      <c r="M370" s="263"/>
    </row>
    <row r="371" spans="1:13" ht="15.75" thickBot="1" x14ac:dyDescent="0.3">
      <c r="A371" s="405"/>
      <c r="B371" s="246" t="s">
        <v>445</v>
      </c>
      <c r="C371" s="247"/>
      <c r="D371" s="248"/>
      <c r="E371" s="249"/>
      <c r="F371" s="247"/>
      <c r="G371" s="248"/>
      <c r="H371" s="249"/>
      <c r="I371" s="247"/>
      <c r="J371" s="248"/>
      <c r="K371" s="272"/>
      <c r="L371" s="247"/>
      <c r="M371" s="252"/>
    </row>
    <row r="372" spans="1:13" x14ac:dyDescent="0.25">
      <c r="A372" s="405"/>
      <c r="B372" s="258" t="s">
        <v>550</v>
      </c>
      <c r="C372" s="262">
        <v>50</v>
      </c>
      <c r="D372" s="254" t="s">
        <v>891</v>
      </c>
      <c r="E372" s="282" t="s">
        <v>552</v>
      </c>
      <c r="F372" s="275">
        <v>90</v>
      </c>
      <c r="G372" s="279" t="s">
        <v>858</v>
      </c>
      <c r="H372" s="257" t="s">
        <v>1079</v>
      </c>
      <c r="I372" s="262">
        <v>20</v>
      </c>
      <c r="J372" s="273" t="s">
        <v>999</v>
      </c>
      <c r="K372" s="257" t="s">
        <v>549</v>
      </c>
      <c r="L372" s="256">
        <v>500</v>
      </c>
      <c r="M372" s="259" t="s">
        <v>854</v>
      </c>
    </row>
    <row r="373" spans="1:13" x14ac:dyDescent="0.25">
      <c r="A373" s="405"/>
      <c r="B373" s="258" t="s">
        <v>551</v>
      </c>
      <c r="C373" s="262">
        <v>1000</v>
      </c>
      <c r="D373" s="254" t="s">
        <v>899</v>
      </c>
      <c r="E373" s="316" t="s">
        <v>1075</v>
      </c>
      <c r="F373" s="278">
        <v>40</v>
      </c>
      <c r="G373" s="279" t="s">
        <v>866</v>
      </c>
      <c r="H373" s="255" t="s">
        <v>1080</v>
      </c>
      <c r="I373" s="262">
        <v>30</v>
      </c>
      <c r="J373" s="254" t="s">
        <v>999</v>
      </c>
      <c r="K373" s="255" t="s">
        <v>1085</v>
      </c>
      <c r="L373" s="262">
        <v>140</v>
      </c>
      <c r="M373" s="263" t="s">
        <v>884</v>
      </c>
    </row>
    <row r="374" spans="1:13" x14ac:dyDescent="0.25">
      <c r="A374" s="405"/>
      <c r="B374" s="258" t="s">
        <v>1071</v>
      </c>
      <c r="C374" s="262">
        <v>50</v>
      </c>
      <c r="D374" s="254" t="s">
        <v>833</v>
      </c>
      <c r="E374" s="282" t="s">
        <v>1076</v>
      </c>
      <c r="F374" s="278">
        <v>200</v>
      </c>
      <c r="G374" s="279" t="s">
        <v>988</v>
      </c>
      <c r="H374" s="255" t="s">
        <v>1081</v>
      </c>
      <c r="I374" s="262">
        <v>5</v>
      </c>
      <c r="J374" s="254" t="s">
        <v>1012</v>
      </c>
      <c r="K374" s="255"/>
      <c r="L374" s="262"/>
      <c r="M374" s="263"/>
    </row>
    <row r="375" spans="1:13" x14ac:dyDescent="0.25">
      <c r="A375" s="405"/>
      <c r="B375" s="258" t="s">
        <v>1072</v>
      </c>
      <c r="C375" s="262">
        <v>180</v>
      </c>
      <c r="D375" s="254" t="s">
        <v>892</v>
      </c>
      <c r="E375" s="282" t="s">
        <v>1077</v>
      </c>
      <c r="F375" s="278">
        <v>40</v>
      </c>
      <c r="G375" s="279" t="s">
        <v>929</v>
      </c>
      <c r="H375" s="255" t="s">
        <v>1082</v>
      </c>
      <c r="I375" s="262">
        <v>5</v>
      </c>
      <c r="J375" s="254" t="s">
        <v>1012</v>
      </c>
      <c r="K375" s="255"/>
      <c r="L375" s="262"/>
      <c r="M375" s="263"/>
    </row>
    <row r="376" spans="1:13" x14ac:dyDescent="0.25">
      <c r="A376" s="405"/>
      <c r="B376" s="258" t="s">
        <v>1073</v>
      </c>
      <c r="C376" s="262">
        <v>300</v>
      </c>
      <c r="D376" s="254" t="s">
        <v>832</v>
      </c>
      <c r="E376" s="282" t="s">
        <v>1078</v>
      </c>
      <c r="F376" s="278">
        <v>65</v>
      </c>
      <c r="G376" s="279" t="s">
        <v>844</v>
      </c>
      <c r="H376" s="255" t="s">
        <v>1083</v>
      </c>
      <c r="I376" s="262">
        <v>30</v>
      </c>
      <c r="J376" s="254" t="s">
        <v>1012</v>
      </c>
      <c r="K376" s="255"/>
      <c r="L376" s="262"/>
      <c r="M376" s="263"/>
    </row>
    <row r="377" spans="1:13" x14ac:dyDescent="0.25">
      <c r="A377" s="405"/>
      <c r="B377" s="258" t="s">
        <v>1074</v>
      </c>
      <c r="C377" s="262">
        <v>55</v>
      </c>
      <c r="D377" s="254" t="s">
        <v>835</v>
      </c>
      <c r="E377" s="282" t="s">
        <v>1600</v>
      </c>
      <c r="F377" s="278">
        <v>160</v>
      </c>
      <c r="G377" s="279"/>
      <c r="H377" s="255" t="s">
        <v>1084</v>
      </c>
      <c r="I377" s="262">
        <v>40</v>
      </c>
      <c r="J377" s="254" t="s">
        <v>831</v>
      </c>
      <c r="K377" s="255"/>
      <c r="L377" s="262"/>
      <c r="M377" s="263"/>
    </row>
    <row r="378" spans="1:13" x14ac:dyDescent="0.25">
      <c r="A378" s="405"/>
      <c r="B378" s="258"/>
      <c r="C378" s="262"/>
      <c r="D378" s="254"/>
      <c r="E378" s="282"/>
      <c r="F378" s="278"/>
      <c r="G378" s="279"/>
      <c r="H378" s="255"/>
      <c r="I378" s="262"/>
      <c r="J378" s="254"/>
      <c r="K378" s="288"/>
      <c r="L378" s="260"/>
      <c r="M378" s="289"/>
    </row>
    <row r="379" spans="1:13" x14ac:dyDescent="0.25">
      <c r="A379" s="405"/>
      <c r="B379" s="255"/>
      <c r="C379" s="262"/>
      <c r="D379" s="254"/>
      <c r="E379" s="277"/>
      <c r="F379" s="290"/>
      <c r="G379" s="279"/>
      <c r="H379" s="255"/>
      <c r="I379" s="264"/>
      <c r="J379" s="254"/>
      <c r="K379" s="255"/>
      <c r="L379" s="264"/>
      <c r="M379" s="263"/>
    </row>
    <row r="380" spans="1:13" ht="15.75" thickBot="1" x14ac:dyDescent="0.3">
      <c r="A380" s="405"/>
      <c r="B380" s="255"/>
      <c r="C380" s="262"/>
      <c r="D380" s="254"/>
      <c r="E380" s="255"/>
      <c r="F380" s="268"/>
      <c r="G380" s="265"/>
      <c r="H380" s="267"/>
      <c r="I380" s="264"/>
      <c r="J380" s="269"/>
      <c r="K380" s="267"/>
      <c r="L380" s="268"/>
      <c r="M380" s="270"/>
    </row>
    <row r="381" spans="1:13" ht="15.75" thickBot="1" x14ac:dyDescent="0.3">
      <c r="A381" s="405"/>
      <c r="B381" s="246" t="s">
        <v>450</v>
      </c>
      <c r="C381" s="291"/>
      <c r="D381" s="248"/>
      <c r="E381" s="272"/>
      <c r="F381" s="247"/>
      <c r="G381" s="271"/>
      <c r="H381" s="249"/>
      <c r="I381" s="247"/>
      <c r="J381" s="248"/>
      <c r="K381" s="272"/>
      <c r="L381" s="247"/>
      <c r="M381" s="252"/>
    </row>
    <row r="382" spans="1:13" x14ac:dyDescent="0.25">
      <c r="A382" s="405"/>
      <c r="B382" s="257" t="s">
        <v>1985</v>
      </c>
      <c r="C382" s="256">
        <v>40</v>
      </c>
      <c r="D382" s="292" t="s">
        <v>909</v>
      </c>
      <c r="H382" s="257" t="s">
        <v>1086</v>
      </c>
      <c r="I382" s="256">
        <v>40</v>
      </c>
      <c r="J382" s="273" t="s">
        <v>918</v>
      </c>
      <c r="K382" s="258" t="s">
        <v>1977</v>
      </c>
      <c r="L382" s="262">
        <v>100</v>
      </c>
      <c r="M382" s="263" t="s">
        <v>784</v>
      </c>
    </row>
    <row r="383" spans="1:13" x14ac:dyDescent="0.25">
      <c r="A383" s="405"/>
      <c r="B383" s="255"/>
      <c r="C383" s="262"/>
      <c r="D383" s="265"/>
      <c r="E383" s="255" t="s">
        <v>1964</v>
      </c>
      <c r="F383" s="262"/>
      <c r="G383" s="254" t="s">
        <v>1957</v>
      </c>
      <c r="H383" s="255"/>
      <c r="I383" s="262"/>
      <c r="J383" s="254"/>
      <c r="K383" s="258"/>
      <c r="L383" s="262"/>
      <c r="M383" s="263"/>
    </row>
    <row r="384" spans="1:13" x14ac:dyDescent="0.25">
      <c r="A384" s="405"/>
      <c r="B384" s="255"/>
      <c r="C384" s="262"/>
      <c r="D384" s="265"/>
      <c r="E384" s="255"/>
      <c r="F384" s="262"/>
      <c r="G384" s="254"/>
      <c r="H384" s="255"/>
      <c r="I384" s="262"/>
      <c r="J384" s="254"/>
      <c r="K384" s="255"/>
      <c r="L384" s="262"/>
      <c r="M384" s="263"/>
    </row>
    <row r="385" spans="1:13" ht="15.75" thickBot="1" x14ac:dyDescent="0.3">
      <c r="A385" s="405"/>
      <c r="B385" s="242"/>
      <c r="C385" s="243"/>
      <c r="D385" s="293"/>
      <c r="E385" s="267"/>
      <c r="F385" s="243"/>
      <c r="G385" s="269"/>
      <c r="H385" s="267"/>
      <c r="I385" s="243"/>
      <c r="J385" s="269"/>
      <c r="K385" s="294"/>
      <c r="L385" s="243"/>
      <c r="M385" s="270"/>
    </row>
    <row r="386" spans="1:13" ht="15.75" thickBot="1" x14ac:dyDescent="0.3">
      <c r="A386" s="405"/>
      <c r="B386" s="246" t="s">
        <v>451</v>
      </c>
      <c r="C386" s="247"/>
      <c r="D386" s="248"/>
      <c r="E386" s="272"/>
      <c r="F386" s="247"/>
      <c r="G386" s="271"/>
      <c r="H386" s="249"/>
      <c r="I386" s="247"/>
      <c r="J386" s="248"/>
      <c r="K386" s="272"/>
      <c r="L386" s="247"/>
      <c r="M386" s="252"/>
    </row>
    <row r="387" spans="1:13" x14ac:dyDescent="0.25">
      <c r="A387" s="406"/>
      <c r="B387" s="295" t="s">
        <v>553</v>
      </c>
      <c r="C387" s="262">
        <v>40</v>
      </c>
      <c r="D387" s="254" t="s">
        <v>918</v>
      </c>
      <c r="E387" s="258" t="s">
        <v>1093</v>
      </c>
      <c r="F387" s="262">
        <v>80</v>
      </c>
      <c r="G387" s="265" t="s">
        <v>829</v>
      </c>
      <c r="H387" s="255" t="s">
        <v>565</v>
      </c>
      <c r="I387" s="262">
        <v>50</v>
      </c>
      <c r="J387" s="254" t="s">
        <v>833</v>
      </c>
      <c r="K387" s="258" t="s">
        <v>570</v>
      </c>
      <c r="L387" s="262">
        <v>25</v>
      </c>
      <c r="M387" s="263" t="s">
        <v>929</v>
      </c>
    </row>
    <row r="388" spans="1:13" x14ac:dyDescent="0.25">
      <c r="A388" s="405"/>
      <c r="B388" s="255" t="s">
        <v>554</v>
      </c>
      <c r="C388" s="262">
        <v>90</v>
      </c>
      <c r="D388" s="254" t="s">
        <v>921</v>
      </c>
      <c r="E388" s="258" t="s">
        <v>557</v>
      </c>
      <c r="F388" s="262">
        <v>20</v>
      </c>
      <c r="G388" s="265" t="s">
        <v>943</v>
      </c>
      <c r="H388" s="255" t="s">
        <v>566</v>
      </c>
      <c r="I388" s="262">
        <v>50</v>
      </c>
      <c r="J388" s="254" t="s">
        <v>866</v>
      </c>
      <c r="K388" s="255" t="s">
        <v>571</v>
      </c>
      <c r="L388" s="262">
        <v>30</v>
      </c>
      <c r="M388" s="263" t="s">
        <v>907</v>
      </c>
    </row>
    <row r="389" spans="1:13" x14ac:dyDescent="0.25">
      <c r="A389" s="405"/>
      <c r="B389" s="255" t="s">
        <v>555</v>
      </c>
      <c r="C389" s="262">
        <v>40</v>
      </c>
      <c r="D389" s="254" t="s">
        <v>999</v>
      </c>
      <c r="E389" s="258" t="s">
        <v>558</v>
      </c>
      <c r="F389" s="262">
        <v>30</v>
      </c>
      <c r="G389" s="265" t="s">
        <v>918</v>
      </c>
      <c r="H389" s="255" t="s">
        <v>567</v>
      </c>
      <c r="I389" s="262">
        <v>45</v>
      </c>
      <c r="J389" s="254" t="s">
        <v>1090</v>
      </c>
      <c r="K389" s="258" t="s">
        <v>572</v>
      </c>
      <c r="L389" s="262">
        <v>40</v>
      </c>
      <c r="M389" s="263" t="s">
        <v>831</v>
      </c>
    </row>
    <row r="390" spans="1:13" x14ac:dyDescent="0.25">
      <c r="A390" s="405"/>
      <c r="B390" s="255" t="s">
        <v>556</v>
      </c>
      <c r="C390" s="262">
        <v>40</v>
      </c>
      <c r="D390" s="254" t="s">
        <v>1012</v>
      </c>
      <c r="E390" s="258" t="s">
        <v>559</v>
      </c>
      <c r="F390" s="262">
        <v>60</v>
      </c>
      <c r="G390" s="265" t="s">
        <v>881</v>
      </c>
      <c r="H390" s="255" t="s">
        <v>568</v>
      </c>
      <c r="I390" s="262">
        <v>50</v>
      </c>
      <c r="J390" s="254" t="s">
        <v>844</v>
      </c>
      <c r="K390" s="258" t="s">
        <v>548</v>
      </c>
      <c r="L390" s="262">
        <v>130</v>
      </c>
      <c r="M390" s="263" t="s">
        <v>818</v>
      </c>
    </row>
    <row r="391" spans="1:13" x14ac:dyDescent="0.25">
      <c r="A391" s="405"/>
      <c r="B391" s="255"/>
      <c r="C391" s="262"/>
      <c r="D391" s="254"/>
      <c r="E391" s="258" t="s">
        <v>1094</v>
      </c>
      <c r="F391" s="262">
        <v>50</v>
      </c>
      <c r="G391" s="265" t="s">
        <v>1090</v>
      </c>
      <c r="H391" s="285" t="s">
        <v>569</v>
      </c>
      <c r="I391" s="262">
        <v>1</v>
      </c>
      <c r="J391" s="254" t="s">
        <v>844</v>
      </c>
      <c r="K391" s="258" t="s">
        <v>1102</v>
      </c>
      <c r="L391" s="262">
        <v>30</v>
      </c>
      <c r="M391" s="263" t="s">
        <v>866</v>
      </c>
    </row>
    <row r="392" spans="1:13" x14ac:dyDescent="0.25">
      <c r="A392" s="405"/>
      <c r="B392" s="255" t="s">
        <v>1089</v>
      </c>
      <c r="C392" s="262">
        <v>40</v>
      </c>
      <c r="D392" s="254" t="s">
        <v>1090</v>
      </c>
      <c r="E392" s="258" t="s">
        <v>1095</v>
      </c>
      <c r="F392" s="262">
        <v>60</v>
      </c>
      <c r="G392" s="265" t="s">
        <v>891</v>
      </c>
      <c r="H392" s="285" t="s">
        <v>1097</v>
      </c>
      <c r="I392" s="262">
        <v>60</v>
      </c>
      <c r="J392" s="254" t="s">
        <v>835</v>
      </c>
      <c r="K392" s="258" t="s">
        <v>1103</v>
      </c>
      <c r="L392" s="262">
        <v>50</v>
      </c>
      <c r="M392" s="263" t="s">
        <v>881</v>
      </c>
    </row>
    <row r="393" spans="1:13" x14ac:dyDescent="0.25">
      <c r="A393" s="405"/>
      <c r="E393" s="258" t="s">
        <v>1096</v>
      </c>
      <c r="F393" s="262">
        <v>20</v>
      </c>
      <c r="G393" s="265" t="s">
        <v>928</v>
      </c>
      <c r="H393" s="285" t="s">
        <v>1098</v>
      </c>
      <c r="I393" s="262">
        <v>50</v>
      </c>
      <c r="J393" s="254" t="s">
        <v>881</v>
      </c>
      <c r="K393" s="258" t="s">
        <v>1348</v>
      </c>
      <c r="L393" s="262">
        <v>60</v>
      </c>
      <c r="M393" s="263" t="s">
        <v>844</v>
      </c>
    </row>
    <row r="394" spans="1:13" x14ac:dyDescent="0.25">
      <c r="A394" s="405"/>
      <c r="B394" s="255" t="s">
        <v>1092</v>
      </c>
      <c r="C394" s="262">
        <v>55</v>
      </c>
      <c r="D394" s="254" t="s">
        <v>881</v>
      </c>
      <c r="E394" s="258" t="s">
        <v>941</v>
      </c>
      <c r="F394" s="262">
        <v>70</v>
      </c>
      <c r="G394" s="265" t="s">
        <v>909</v>
      </c>
      <c r="H394" s="285" t="s">
        <v>1099</v>
      </c>
      <c r="I394" s="262">
        <v>40</v>
      </c>
      <c r="J394" s="254" t="s">
        <v>907</v>
      </c>
      <c r="K394" s="258"/>
      <c r="L394" s="262"/>
      <c r="M394" s="263"/>
    </row>
    <row r="395" spans="1:13" x14ac:dyDescent="0.25">
      <c r="A395" s="405"/>
      <c r="B395" s="255"/>
      <c r="C395" s="262"/>
      <c r="D395" s="254"/>
      <c r="E395" s="258" t="s">
        <v>1954</v>
      </c>
      <c r="F395" s="262">
        <v>60</v>
      </c>
      <c r="G395" s="265" t="s">
        <v>921</v>
      </c>
      <c r="H395" s="285" t="s">
        <v>1100</v>
      </c>
      <c r="I395" s="262">
        <v>50</v>
      </c>
      <c r="J395" s="254" t="s">
        <v>891</v>
      </c>
      <c r="K395" s="258"/>
      <c r="L395" s="264"/>
      <c r="M395" s="263"/>
    </row>
    <row r="396" spans="1:13" x14ac:dyDescent="0.25">
      <c r="A396" s="405"/>
      <c r="B396" s="255"/>
      <c r="C396" s="262"/>
      <c r="D396" s="254"/>
      <c r="E396" s="258"/>
      <c r="F396" s="262"/>
      <c r="G396" s="265"/>
      <c r="H396" s="285" t="s">
        <v>1101</v>
      </c>
      <c r="I396" s="262">
        <v>60</v>
      </c>
      <c r="J396" s="254" t="s">
        <v>909</v>
      </c>
      <c r="K396" s="258"/>
      <c r="L396" s="264"/>
      <c r="M396" s="263"/>
    </row>
    <row r="397" spans="1:13" ht="15.75" thickBot="1" x14ac:dyDescent="0.3">
      <c r="A397" s="405"/>
      <c r="B397" s="285"/>
      <c r="C397" s="262"/>
      <c r="D397" s="254"/>
      <c r="E397" s="258"/>
      <c r="F397" s="262"/>
      <c r="G397" s="265"/>
      <c r="H397" s="285"/>
      <c r="I397" s="262"/>
      <c r="J397" s="254"/>
      <c r="K397" s="258"/>
      <c r="L397" s="264"/>
      <c r="M397" s="263"/>
    </row>
    <row r="398" spans="1:13" ht="15.75" thickBot="1" x14ac:dyDescent="0.3">
      <c r="A398" s="405"/>
      <c r="B398" s="246" t="s">
        <v>452</v>
      </c>
      <c r="C398" s="247"/>
      <c r="D398" s="248"/>
      <c r="E398" s="272"/>
      <c r="F398" s="291"/>
      <c r="G398" s="271"/>
      <c r="H398" s="249"/>
      <c r="I398" s="291"/>
      <c r="J398" s="297"/>
      <c r="K398" s="272"/>
      <c r="L398" s="298"/>
      <c r="M398" s="252"/>
    </row>
    <row r="399" spans="1:13" x14ac:dyDescent="0.25">
      <c r="A399" s="405"/>
      <c r="B399" s="255" t="s">
        <v>560</v>
      </c>
      <c r="C399" s="262">
        <v>15</v>
      </c>
      <c r="D399" s="254" t="s">
        <v>939</v>
      </c>
      <c r="E399" s="258" t="s">
        <v>561</v>
      </c>
      <c r="F399" s="262">
        <v>10</v>
      </c>
      <c r="G399" s="265" t="s">
        <v>1015</v>
      </c>
      <c r="H399" s="255" t="s">
        <v>562</v>
      </c>
      <c r="I399" s="262">
        <v>120</v>
      </c>
      <c r="J399" s="254" t="s">
        <v>819</v>
      </c>
      <c r="K399" s="258" t="s">
        <v>564</v>
      </c>
      <c r="L399" s="262">
        <v>10</v>
      </c>
      <c r="M399" s="263" t="s">
        <v>918</v>
      </c>
    </row>
    <row r="400" spans="1:13" x14ac:dyDescent="0.25">
      <c r="A400" s="405"/>
      <c r="B400" s="255"/>
      <c r="C400" s="262"/>
      <c r="D400" s="254"/>
      <c r="E400" s="258" t="s">
        <v>1107</v>
      </c>
      <c r="F400" s="262">
        <v>70</v>
      </c>
      <c r="G400" s="265" t="s">
        <v>931</v>
      </c>
      <c r="H400" s="255" t="s">
        <v>563</v>
      </c>
      <c r="I400" s="262">
        <v>60</v>
      </c>
      <c r="J400" s="254" t="s">
        <v>931</v>
      </c>
      <c r="K400" s="258" t="s">
        <v>1111</v>
      </c>
      <c r="L400" s="262">
        <v>25</v>
      </c>
      <c r="M400" s="263" t="s">
        <v>918</v>
      </c>
    </row>
    <row r="401" spans="1:13" x14ac:dyDescent="0.25">
      <c r="A401" s="405"/>
      <c r="B401" s="255" t="s">
        <v>1106</v>
      </c>
      <c r="C401" s="262">
        <v>20</v>
      </c>
      <c r="D401" s="254" t="s">
        <v>1015</v>
      </c>
      <c r="E401" s="258" t="s">
        <v>1108</v>
      </c>
      <c r="F401" s="262">
        <v>25</v>
      </c>
      <c r="G401" s="265" t="s">
        <v>901</v>
      </c>
      <c r="H401" s="255" t="s">
        <v>1109</v>
      </c>
      <c r="I401" s="262"/>
      <c r="J401" s="254" t="s">
        <v>928</v>
      </c>
      <c r="K401" s="258" t="s">
        <v>2082</v>
      </c>
      <c r="L401" s="262">
        <v>40</v>
      </c>
      <c r="M401" s="263" t="s">
        <v>891</v>
      </c>
    </row>
    <row r="402" spans="1:13" x14ac:dyDescent="0.25">
      <c r="A402" s="405"/>
      <c r="B402" s="255"/>
      <c r="C402" s="262"/>
      <c r="D402" s="254"/>
      <c r="E402" s="258"/>
      <c r="F402" s="262"/>
      <c r="G402" s="265"/>
      <c r="H402" s="255" t="s">
        <v>1110</v>
      </c>
      <c r="I402" s="262"/>
      <c r="J402" s="254" t="s">
        <v>928</v>
      </c>
      <c r="K402" s="258"/>
      <c r="L402" s="262"/>
      <c r="M402" s="263"/>
    </row>
    <row r="403" spans="1:13" ht="15.75" thickBot="1" x14ac:dyDescent="0.3">
      <c r="A403" s="407"/>
      <c r="B403" s="267"/>
      <c r="C403" s="268"/>
      <c r="D403" s="269"/>
      <c r="E403" s="267"/>
      <c r="F403" s="266"/>
      <c r="G403" s="293"/>
      <c r="H403" s="242"/>
      <c r="I403" s="243"/>
      <c r="J403" s="244"/>
      <c r="K403" s="294"/>
      <c r="L403" s="268"/>
      <c r="M403" s="270"/>
    </row>
    <row r="404" spans="1:13" x14ac:dyDescent="0.25">
      <c r="A404" s="299"/>
      <c r="B404" s="258"/>
      <c r="C404" s="300"/>
      <c r="D404" s="265"/>
      <c r="E404" s="258"/>
      <c r="F404" s="258"/>
      <c r="G404" s="265"/>
      <c r="H404" s="258"/>
      <c r="I404" s="258"/>
      <c r="J404" s="265"/>
      <c r="K404" s="258"/>
      <c r="L404" s="258"/>
      <c r="M404" s="258"/>
    </row>
    <row r="405" spans="1:13" x14ac:dyDescent="0.25">
      <c r="A405" s="402" t="s">
        <v>21</v>
      </c>
      <c r="B405" s="402"/>
      <c r="C405" s="402"/>
      <c r="D405" s="402"/>
      <c r="E405" s="402"/>
      <c r="F405" s="402"/>
      <c r="G405" s="402"/>
      <c r="H405" s="402"/>
      <c r="I405" s="402"/>
      <c r="J405" s="402"/>
      <c r="K405" s="402"/>
      <c r="L405" s="402"/>
      <c r="M405" s="402"/>
    </row>
    <row r="406" spans="1:13" x14ac:dyDescent="0.25">
      <c r="A406" s="402" t="s">
        <v>0</v>
      </c>
      <c r="B406" s="402"/>
      <c r="C406" s="402"/>
      <c r="D406" s="402"/>
      <c r="E406" s="402"/>
      <c r="F406" s="402"/>
      <c r="G406" s="402"/>
      <c r="H406" s="402"/>
      <c r="I406" s="402"/>
      <c r="J406" s="402"/>
      <c r="K406" s="402"/>
      <c r="L406" s="402"/>
      <c r="M406" s="403"/>
    </row>
    <row r="407" spans="1:13" x14ac:dyDescent="0.25">
      <c r="A407" s="402" t="s">
        <v>1</v>
      </c>
      <c r="B407" s="402"/>
      <c r="C407" s="402"/>
      <c r="D407" s="402"/>
      <c r="E407" s="402"/>
      <c r="F407" s="402"/>
      <c r="G407" s="402"/>
      <c r="H407" s="402"/>
      <c r="I407" s="402"/>
      <c r="J407" s="402"/>
      <c r="K407" s="402"/>
      <c r="L407" s="402"/>
      <c r="M407" s="402"/>
    </row>
    <row r="408" spans="1:13" x14ac:dyDescent="0.25">
      <c r="A408" s="402" t="s">
        <v>422</v>
      </c>
      <c r="B408" s="402"/>
      <c r="C408" s="402"/>
      <c r="D408" s="402"/>
      <c r="E408" s="402"/>
      <c r="F408" s="402"/>
      <c r="G408" s="402"/>
      <c r="H408" s="402"/>
      <c r="I408" s="402"/>
      <c r="J408" s="402"/>
      <c r="K408" s="402"/>
      <c r="L408" s="402"/>
      <c r="M408" s="402"/>
    </row>
    <row r="409" spans="1:13" x14ac:dyDescent="0.25">
      <c r="A409" s="402" t="s">
        <v>145</v>
      </c>
      <c r="B409" s="402"/>
      <c r="C409" s="402"/>
      <c r="D409" s="402"/>
      <c r="E409" s="402"/>
      <c r="F409" s="402"/>
      <c r="G409" s="402"/>
      <c r="H409" s="402"/>
      <c r="I409" s="402"/>
      <c r="J409" s="402"/>
      <c r="K409" s="402"/>
      <c r="L409" s="402"/>
      <c r="M409" s="402"/>
    </row>
    <row r="410" spans="1:13" ht="15.75" thickBot="1" x14ac:dyDescent="0.3">
      <c r="A410" s="232"/>
      <c r="B410" s="232"/>
      <c r="C410" s="233"/>
      <c r="D410" s="234"/>
      <c r="E410" s="232"/>
      <c r="F410" s="232"/>
      <c r="G410" s="234"/>
      <c r="H410" s="232"/>
      <c r="I410" s="232"/>
      <c r="J410" s="234"/>
      <c r="K410" s="232" t="s">
        <v>149</v>
      </c>
      <c r="L410" s="232"/>
      <c r="M410" s="232"/>
    </row>
    <row r="411" spans="1:13" ht="15.75" thickBot="1" x14ac:dyDescent="0.3">
      <c r="A411" s="232"/>
      <c r="B411" s="235" t="s">
        <v>3</v>
      </c>
      <c r="C411" s="236" t="s">
        <v>4</v>
      </c>
      <c r="D411" s="237" t="s">
        <v>5</v>
      </c>
      <c r="E411" s="235" t="s">
        <v>6</v>
      </c>
      <c r="F411" s="236" t="s">
        <v>4</v>
      </c>
      <c r="G411" s="238" t="s">
        <v>5</v>
      </c>
      <c r="H411" s="239" t="s">
        <v>7</v>
      </c>
      <c r="I411" s="236" t="s">
        <v>4</v>
      </c>
      <c r="J411" s="237" t="s">
        <v>5</v>
      </c>
      <c r="K411" s="235" t="s">
        <v>8</v>
      </c>
      <c r="L411" s="236" t="s">
        <v>4</v>
      </c>
      <c r="M411" s="240" t="s">
        <v>5</v>
      </c>
    </row>
    <row r="412" spans="1:13" ht="15.75" thickBot="1" x14ac:dyDescent="0.3">
      <c r="A412" s="241"/>
      <c r="B412" s="242"/>
      <c r="C412" s="243" t="s">
        <v>9</v>
      </c>
      <c r="D412" s="234"/>
      <c r="E412" s="242"/>
      <c r="F412" s="243" t="s">
        <v>9</v>
      </c>
      <c r="G412" s="244"/>
      <c r="H412" s="232"/>
      <c r="I412" s="243" t="s">
        <v>9</v>
      </c>
      <c r="J412" s="234"/>
      <c r="K412" s="242"/>
      <c r="L412" s="243" t="s">
        <v>9</v>
      </c>
      <c r="M412" s="245"/>
    </row>
    <row r="413" spans="1:13" ht="15.75" thickBot="1" x14ac:dyDescent="0.3">
      <c r="A413" s="404" t="s">
        <v>226</v>
      </c>
      <c r="B413" s="246" t="s">
        <v>10</v>
      </c>
      <c r="C413" s="247"/>
      <c r="D413" s="248"/>
      <c r="E413" s="249"/>
      <c r="F413" s="247"/>
      <c r="G413" s="248"/>
      <c r="H413" s="249"/>
      <c r="I413" s="250"/>
      <c r="J413" s="248"/>
      <c r="K413" s="249"/>
      <c r="L413" s="251"/>
      <c r="M413" s="252"/>
    </row>
    <row r="414" spans="1:13" x14ac:dyDescent="0.25">
      <c r="A414" s="405"/>
      <c r="B414" s="255" t="s">
        <v>573</v>
      </c>
      <c r="C414" s="256">
        <v>340</v>
      </c>
      <c r="D414" s="254" t="s">
        <v>794</v>
      </c>
      <c r="E414" s="255" t="s">
        <v>577</v>
      </c>
      <c r="F414" s="256">
        <v>70</v>
      </c>
      <c r="G414" s="254" t="s">
        <v>821</v>
      </c>
      <c r="H414" s="257" t="s">
        <v>1124</v>
      </c>
      <c r="I414" s="256"/>
      <c r="J414" s="254" t="s">
        <v>1897</v>
      </c>
      <c r="K414" s="257" t="s">
        <v>582</v>
      </c>
      <c r="L414" s="256">
        <v>40</v>
      </c>
      <c r="M414" s="259" t="s">
        <v>821</v>
      </c>
    </row>
    <row r="415" spans="1:13" x14ac:dyDescent="0.25">
      <c r="A415" s="405"/>
      <c r="B415" s="258" t="s">
        <v>574</v>
      </c>
      <c r="C415" s="260">
        <v>40</v>
      </c>
      <c r="D415" s="261" t="s">
        <v>1088</v>
      </c>
      <c r="E415" s="255" t="s">
        <v>578</v>
      </c>
      <c r="F415" s="262">
        <v>45</v>
      </c>
      <c r="G415" s="254" t="s">
        <v>820</v>
      </c>
      <c r="H415" s="255" t="s">
        <v>1125</v>
      </c>
      <c r="I415" s="262">
        <v>250</v>
      </c>
      <c r="J415" s="254" t="s">
        <v>818</v>
      </c>
      <c r="K415" s="255" t="s">
        <v>583</v>
      </c>
      <c r="L415" s="262">
        <v>15</v>
      </c>
      <c r="M415" s="263" t="s">
        <v>929</v>
      </c>
    </row>
    <row r="416" spans="1:13" x14ac:dyDescent="0.25">
      <c r="A416" s="405"/>
      <c r="B416" s="258" t="s">
        <v>575</v>
      </c>
      <c r="C416" s="260">
        <v>100</v>
      </c>
      <c r="D416" s="261" t="s">
        <v>925</v>
      </c>
      <c r="E416" s="255" t="s">
        <v>579</v>
      </c>
      <c r="F416" s="262">
        <v>15</v>
      </c>
      <c r="G416" s="254" t="s">
        <v>837</v>
      </c>
      <c r="H416" s="255" t="s">
        <v>581</v>
      </c>
      <c r="I416" s="262">
        <v>45</v>
      </c>
      <c r="J416" s="254" t="s">
        <v>821</v>
      </c>
      <c r="K416" s="255" t="s">
        <v>584</v>
      </c>
      <c r="L416" s="262">
        <v>30</v>
      </c>
      <c r="M416" s="263" t="s">
        <v>820</v>
      </c>
    </row>
    <row r="417" spans="1:13" x14ac:dyDescent="0.25">
      <c r="A417" s="405"/>
      <c r="B417" s="255" t="s">
        <v>576</v>
      </c>
      <c r="C417" s="262">
        <v>500</v>
      </c>
      <c r="D417" s="254" t="s">
        <v>1195</v>
      </c>
      <c r="E417" s="255" t="s">
        <v>1119</v>
      </c>
      <c r="F417" s="262">
        <v>80</v>
      </c>
      <c r="G417" s="254" t="s">
        <v>822</v>
      </c>
      <c r="K417" s="255" t="s">
        <v>585</v>
      </c>
      <c r="L417" s="262">
        <v>40</v>
      </c>
      <c r="M417" s="263" t="s">
        <v>833</v>
      </c>
    </row>
    <row r="418" spans="1:13" x14ac:dyDescent="0.25">
      <c r="A418" s="405"/>
      <c r="B418" s="255" t="s">
        <v>1112</v>
      </c>
      <c r="C418" s="262">
        <v>50</v>
      </c>
      <c r="D418" s="254" t="s">
        <v>784</v>
      </c>
      <c r="E418" s="255" t="s">
        <v>845</v>
      </c>
      <c r="F418" s="262">
        <v>40</v>
      </c>
      <c r="G418" s="254" t="s">
        <v>824</v>
      </c>
      <c r="H418" s="255" t="s">
        <v>1126</v>
      </c>
      <c r="I418" s="262">
        <v>20</v>
      </c>
      <c r="J418" s="254" t="s">
        <v>824</v>
      </c>
      <c r="K418" s="255" t="s">
        <v>1132</v>
      </c>
      <c r="L418" s="262">
        <v>20</v>
      </c>
      <c r="M418" s="263" t="s">
        <v>928</v>
      </c>
    </row>
    <row r="419" spans="1:13" x14ac:dyDescent="0.25">
      <c r="A419" s="405"/>
      <c r="B419" s="255" t="s">
        <v>1113</v>
      </c>
      <c r="C419" s="262">
        <v>100</v>
      </c>
      <c r="D419" s="254" t="s">
        <v>784</v>
      </c>
      <c r="E419" s="255" t="s">
        <v>1120</v>
      </c>
      <c r="F419" s="262">
        <v>30</v>
      </c>
      <c r="G419" s="254" t="s">
        <v>826</v>
      </c>
      <c r="H419" s="255" t="s">
        <v>1127</v>
      </c>
      <c r="I419" s="262">
        <v>60</v>
      </c>
      <c r="J419" s="254" t="s">
        <v>833</v>
      </c>
      <c r="K419" s="255" t="s">
        <v>1133</v>
      </c>
      <c r="L419" s="262">
        <v>25</v>
      </c>
      <c r="M419" s="263" t="s">
        <v>918</v>
      </c>
    </row>
    <row r="420" spans="1:13" x14ac:dyDescent="0.25">
      <c r="A420" s="405"/>
      <c r="B420" s="255" t="s">
        <v>1114</v>
      </c>
      <c r="C420" s="262"/>
      <c r="D420" s="254" t="s">
        <v>1115</v>
      </c>
      <c r="E420" s="255" t="s">
        <v>1121</v>
      </c>
      <c r="F420" s="262">
        <v>15</v>
      </c>
      <c r="G420" s="254" t="s">
        <v>939</v>
      </c>
      <c r="H420" s="255" t="s">
        <v>1128</v>
      </c>
      <c r="I420" s="262">
        <v>20</v>
      </c>
      <c r="J420" s="254" t="s">
        <v>1015</v>
      </c>
      <c r="K420" s="255" t="s">
        <v>1134</v>
      </c>
      <c r="L420" s="262">
        <v>30</v>
      </c>
      <c r="M420" s="263" t="s">
        <v>824</v>
      </c>
    </row>
    <row r="421" spans="1:13" x14ac:dyDescent="0.25">
      <c r="A421" s="405"/>
      <c r="B421" s="255" t="s">
        <v>1116</v>
      </c>
      <c r="C421" s="262">
        <v>35</v>
      </c>
      <c r="D421" s="254" t="s">
        <v>820</v>
      </c>
      <c r="E421" s="255" t="s">
        <v>1122</v>
      </c>
      <c r="F421" s="262">
        <v>45</v>
      </c>
      <c r="G421" s="254" t="s">
        <v>833</v>
      </c>
      <c r="H421" s="255"/>
      <c r="I421" s="262"/>
      <c r="J421" s="254"/>
      <c r="K421" s="255" t="s">
        <v>1135</v>
      </c>
      <c r="L421" s="262">
        <v>20</v>
      </c>
      <c r="M421" s="263" t="s">
        <v>901</v>
      </c>
    </row>
    <row r="422" spans="1:13" x14ac:dyDescent="0.25">
      <c r="A422" s="405"/>
      <c r="B422" s="255" t="s">
        <v>1117</v>
      </c>
      <c r="C422" s="262">
        <v>100</v>
      </c>
      <c r="D422" s="254" t="s">
        <v>921</v>
      </c>
      <c r="E422" s="255" t="s">
        <v>1123</v>
      </c>
      <c r="F422" s="262">
        <v>20</v>
      </c>
      <c r="G422" s="254" t="s">
        <v>1015</v>
      </c>
      <c r="I422" s="262"/>
      <c r="J422" s="254"/>
      <c r="K422" s="255" t="s">
        <v>1136</v>
      </c>
      <c r="L422" s="262">
        <v>40</v>
      </c>
      <c r="M422" s="263" t="s">
        <v>835</v>
      </c>
    </row>
    <row r="423" spans="1:13" x14ac:dyDescent="0.25">
      <c r="A423" s="405"/>
      <c r="B423" s="255" t="s">
        <v>1118</v>
      </c>
      <c r="C423" s="262">
        <v>60</v>
      </c>
      <c r="D423" s="254" t="s">
        <v>821</v>
      </c>
      <c r="E423" s="255" t="s">
        <v>2055</v>
      </c>
      <c r="F423" s="262">
        <v>120</v>
      </c>
      <c r="G423" s="254" t="s">
        <v>878</v>
      </c>
      <c r="H423" s="255" t="s">
        <v>1130</v>
      </c>
      <c r="I423" s="262">
        <v>15</v>
      </c>
      <c r="J423" s="254" t="s">
        <v>915</v>
      </c>
      <c r="K423" s="255" t="s">
        <v>1137</v>
      </c>
      <c r="L423" s="262">
        <v>80</v>
      </c>
      <c r="M423" s="263" t="s">
        <v>868</v>
      </c>
    </row>
    <row r="424" spans="1:13" x14ac:dyDescent="0.25">
      <c r="A424" s="405"/>
      <c r="B424" s="255" t="s">
        <v>2026</v>
      </c>
      <c r="C424" s="262">
        <v>60</v>
      </c>
      <c r="D424" s="254" t="s">
        <v>788</v>
      </c>
      <c r="E424" s="255"/>
      <c r="F424" s="262"/>
      <c r="G424" s="254"/>
      <c r="H424" s="255" t="s">
        <v>1131</v>
      </c>
      <c r="I424" s="262">
        <v>10</v>
      </c>
      <c r="J424" s="254" t="s">
        <v>842</v>
      </c>
      <c r="K424" s="255" t="s">
        <v>1413</v>
      </c>
      <c r="L424" s="262">
        <v>70</v>
      </c>
      <c r="M424" s="263" t="s">
        <v>790</v>
      </c>
    </row>
    <row r="425" spans="1:13" x14ac:dyDescent="0.25">
      <c r="A425" s="405"/>
      <c r="B425" s="255" t="s">
        <v>2152</v>
      </c>
      <c r="C425" s="262">
        <v>70</v>
      </c>
      <c r="D425" s="254" t="s">
        <v>790</v>
      </c>
      <c r="E425" s="255"/>
      <c r="F425" s="262"/>
      <c r="G425" s="254"/>
      <c r="H425" s="255" t="s">
        <v>2153</v>
      </c>
      <c r="I425" s="262">
        <v>70</v>
      </c>
      <c r="J425" s="254" t="s">
        <v>829</v>
      </c>
      <c r="K425" s="255" t="s">
        <v>2132</v>
      </c>
      <c r="L425" s="262">
        <v>70</v>
      </c>
      <c r="M425" s="263" t="s">
        <v>788</v>
      </c>
    </row>
    <row r="426" spans="1:13" x14ac:dyDescent="0.25">
      <c r="A426" s="405"/>
      <c r="B426" s="255"/>
      <c r="C426" s="262"/>
      <c r="D426" s="254"/>
      <c r="E426" s="255"/>
      <c r="F426" s="262"/>
      <c r="G426" s="254"/>
      <c r="H426" s="255"/>
      <c r="I426" s="262"/>
      <c r="J426" s="254"/>
      <c r="K426" s="255"/>
      <c r="L426" s="262"/>
      <c r="M426" s="263"/>
    </row>
    <row r="427" spans="1:13" x14ac:dyDescent="0.25">
      <c r="A427" s="405"/>
      <c r="B427" s="255"/>
      <c r="C427" s="262"/>
      <c r="D427" s="254"/>
      <c r="E427" s="255"/>
      <c r="F427" s="264"/>
      <c r="G427" s="265"/>
      <c r="H427" s="255"/>
      <c r="I427" s="262"/>
      <c r="J427" s="254"/>
      <c r="K427" s="255"/>
      <c r="L427" s="264"/>
      <c r="M427" s="263"/>
    </row>
    <row r="428" spans="1:13" ht="15.75" thickBot="1" x14ac:dyDescent="0.3">
      <c r="A428" s="405"/>
      <c r="B428" s="255"/>
      <c r="C428" s="266"/>
      <c r="D428" s="254"/>
      <c r="E428" s="255"/>
      <c r="F428" s="264"/>
      <c r="G428" s="265"/>
      <c r="H428" s="267"/>
      <c r="I428" s="268"/>
      <c r="J428" s="269"/>
      <c r="K428" s="267"/>
      <c r="L428" s="268"/>
      <c r="M428" s="270"/>
    </row>
    <row r="429" spans="1:13" ht="15.75" thickBot="1" x14ac:dyDescent="0.3">
      <c r="A429" s="405"/>
      <c r="B429" s="246" t="s">
        <v>12</v>
      </c>
      <c r="C429" s="247"/>
      <c r="D429" s="248"/>
      <c r="E429" s="249"/>
      <c r="F429" s="247"/>
      <c r="G429" s="271"/>
      <c r="H429" s="249"/>
      <c r="I429" s="247"/>
      <c r="J429" s="248"/>
      <c r="K429" s="272"/>
      <c r="L429" s="247"/>
      <c r="M429" s="252"/>
    </row>
    <row r="430" spans="1:13" x14ac:dyDescent="0.25">
      <c r="A430" s="405"/>
      <c r="B430" s="258" t="s">
        <v>1138</v>
      </c>
      <c r="C430" s="262">
        <v>90</v>
      </c>
      <c r="D430" s="265" t="s">
        <v>868</v>
      </c>
      <c r="E430" s="255" t="s">
        <v>587</v>
      </c>
      <c r="F430" s="262"/>
      <c r="G430" s="265" t="s">
        <v>2165</v>
      </c>
      <c r="H430" s="257" t="s">
        <v>586</v>
      </c>
      <c r="I430" s="262">
        <v>1700</v>
      </c>
      <c r="J430" s="273" t="s">
        <v>864</v>
      </c>
      <c r="K430" s="257" t="s">
        <v>1141</v>
      </c>
      <c r="L430" s="262">
        <v>150</v>
      </c>
      <c r="M430" s="259" t="s">
        <v>784</v>
      </c>
    </row>
    <row r="431" spans="1:13" x14ac:dyDescent="0.25">
      <c r="A431" s="405"/>
      <c r="B431" s="258"/>
      <c r="C431" s="262"/>
      <c r="D431" s="265"/>
      <c r="E431" s="255" t="s">
        <v>1139</v>
      </c>
      <c r="F431" s="262">
        <v>1600</v>
      </c>
      <c r="G431" s="265" t="s">
        <v>864</v>
      </c>
      <c r="H431" s="255" t="s">
        <v>1140</v>
      </c>
      <c r="I431" s="262">
        <v>45</v>
      </c>
      <c r="J431" s="254" t="s">
        <v>835</v>
      </c>
      <c r="K431" s="255" t="s">
        <v>1142</v>
      </c>
      <c r="L431" s="262">
        <v>150</v>
      </c>
      <c r="M431" s="263" t="s">
        <v>789</v>
      </c>
    </row>
    <row r="432" spans="1:13" x14ac:dyDescent="0.25">
      <c r="A432" s="405"/>
      <c r="B432" s="258"/>
      <c r="C432" s="262"/>
      <c r="D432" s="265"/>
      <c r="E432" s="255" t="s">
        <v>1947</v>
      </c>
      <c r="F432" s="262">
        <v>15</v>
      </c>
      <c r="G432" s="265" t="s">
        <v>901</v>
      </c>
      <c r="H432" s="255" t="s">
        <v>1948</v>
      </c>
      <c r="I432" s="262">
        <v>30</v>
      </c>
      <c r="J432" s="254" t="s">
        <v>891</v>
      </c>
      <c r="K432" s="255" t="s">
        <v>1143</v>
      </c>
      <c r="L432" s="262">
        <v>200</v>
      </c>
      <c r="M432" s="263" t="s">
        <v>805</v>
      </c>
    </row>
    <row r="433" spans="1:13" x14ac:dyDescent="0.25">
      <c r="A433" s="405"/>
      <c r="B433" s="258"/>
      <c r="C433" s="262"/>
      <c r="D433" s="265"/>
      <c r="E433" s="255"/>
      <c r="F433" s="262"/>
      <c r="G433" s="265"/>
      <c r="H433" s="255"/>
      <c r="I433" s="262"/>
      <c r="J433" s="254"/>
      <c r="K433" s="255" t="s">
        <v>1144</v>
      </c>
      <c r="L433" s="262">
        <v>25</v>
      </c>
      <c r="M433" s="263" t="s">
        <v>907</v>
      </c>
    </row>
    <row r="434" spans="1:13" x14ac:dyDescent="0.25">
      <c r="A434" s="405"/>
      <c r="B434" s="258"/>
      <c r="C434" s="262"/>
      <c r="D434" s="265"/>
      <c r="E434" s="255"/>
      <c r="F434" s="262"/>
      <c r="G434" s="265"/>
      <c r="H434" s="255"/>
      <c r="I434" s="262"/>
      <c r="J434" s="254"/>
      <c r="K434" s="255"/>
      <c r="L434" s="262"/>
      <c r="M434" s="263"/>
    </row>
    <row r="435" spans="1:13" x14ac:dyDescent="0.25">
      <c r="A435" s="405"/>
      <c r="B435" s="258"/>
      <c r="C435" s="262"/>
      <c r="D435" s="265"/>
      <c r="E435" s="255"/>
      <c r="F435" s="262"/>
      <c r="G435" s="265"/>
      <c r="H435" s="255"/>
      <c r="I435" s="262"/>
      <c r="J435" s="254"/>
      <c r="K435" s="255"/>
      <c r="L435" s="262"/>
      <c r="M435" s="263"/>
    </row>
    <row r="436" spans="1:13" ht="15.75" thickBot="1" x14ac:dyDescent="0.3">
      <c r="A436" s="405"/>
      <c r="B436" s="255"/>
      <c r="C436" s="264"/>
      <c r="D436" s="254"/>
      <c r="E436" s="255"/>
      <c r="F436" s="264"/>
      <c r="G436" s="265"/>
      <c r="H436" s="267"/>
      <c r="I436" s="262"/>
      <c r="J436" s="269"/>
      <c r="K436" s="267"/>
      <c r="L436" s="264"/>
      <c r="M436" s="270"/>
    </row>
    <row r="437" spans="1:13" ht="15.75" thickBot="1" x14ac:dyDescent="0.3">
      <c r="A437" s="405"/>
      <c r="B437" s="246" t="s">
        <v>446</v>
      </c>
      <c r="C437" s="247"/>
      <c r="D437" s="271"/>
      <c r="E437" s="249"/>
      <c r="F437" s="247"/>
      <c r="G437" s="248"/>
      <c r="H437" s="249"/>
      <c r="I437" s="247"/>
      <c r="J437" s="248"/>
      <c r="K437" s="272"/>
      <c r="L437" s="247"/>
      <c r="M437" s="252"/>
    </row>
    <row r="438" spans="1:13" x14ac:dyDescent="0.25">
      <c r="A438" s="405"/>
      <c r="B438" s="274" t="s">
        <v>588</v>
      </c>
      <c r="C438" s="275">
        <v>70</v>
      </c>
      <c r="D438" s="276" t="s">
        <v>833</v>
      </c>
      <c r="E438" s="257" t="s">
        <v>593</v>
      </c>
      <c r="F438" s="256">
        <v>733</v>
      </c>
      <c r="G438" s="273" t="s">
        <v>1444</v>
      </c>
      <c r="K438" s="255" t="s">
        <v>594</v>
      </c>
      <c r="L438" s="262">
        <v>110</v>
      </c>
      <c r="M438" s="259" t="s">
        <v>925</v>
      </c>
    </row>
    <row r="439" spans="1:13" x14ac:dyDescent="0.25">
      <c r="A439" s="405"/>
      <c r="B439" s="277" t="s">
        <v>589</v>
      </c>
      <c r="C439" s="278">
        <v>50</v>
      </c>
      <c r="D439" s="279" t="s">
        <v>835</v>
      </c>
      <c r="E439" s="277" t="s">
        <v>1148</v>
      </c>
      <c r="F439" s="262">
        <v>70</v>
      </c>
      <c r="G439" s="254" t="s">
        <v>835</v>
      </c>
      <c r="H439" s="277" t="s">
        <v>1153</v>
      </c>
      <c r="I439" s="278">
        <v>10</v>
      </c>
      <c r="J439" s="254" t="s">
        <v>929</v>
      </c>
      <c r="K439" s="255" t="s">
        <v>595</v>
      </c>
      <c r="L439" s="262">
        <v>60</v>
      </c>
      <c r="M439" s="263" t="s">
        <v>891</v>
      </c>
    </row>
    <row r="440" spans="1:13" x14ac:dyDescent="0.25">
      <c r="A440" s="405"/>
      <c r="B440" s="282" t="s">
        <v>590</v>
      </c>
      <c r="C440" s="278">
        <v>300</v>
      </c>
      <c r="D440" s="279" t="s">
        <v>802</v>
      </c>
      <c r="E440" s="277" t="s">
        <v>1149</v>
      </c>
      <c r="F440" s="262">
        <v>100</v>
      </c>
      <c r="G440" s="254" t="s">
        <v>868</v>
      </c>
      <c r="H440" s="255" t="s">
        <v>1154</v>
      </c>
      <c r="I440" s="262">
        <v>130</v>
      </c>
      <c r="J440" s="254" t="s">
        <v>988</v>
      </c>
      <c r="K440" s="283" t="s">
        <v>1156</v>
      </c>
      <c r="L440" s="309">
        <v>60</v>
      </c>
      <c r="M440" s="310" t="s">
        <v>909</v>
      </c>
    </row>
    <row r="441" spans="1:13" x14ac:dyDescent="0.25">
      <c r="A441" s="405"/>
      <c r="B441" s="277" t="s">
        <v>591</v>
      </c>
      <c r="C441" s="278">
        <v>500</v>
      </c>
      <c r="D441" s="279" t="s">
        <v>991</v>
      </c>
      <c r="E441" s="277" t="s">
        <v>1150</v>
      </c>
      <c r="F441" s="262">
        <v>70</v>
      </c>
      <c r="G441" s="254" t="s">
        <v>844</v>
      </c>
      <c r="H441" s="255" t="s">
        <v>1155</v>
      </c>
      <c r="I441" s="262">
        <v>150</v>
      </c>
      <c r="J441" s="254" t="s">
        <v>878</v>
      </c>
      <c r="K441" s="283" t="s">
        <v>1157</v>
      </c>
      <c r="L441" s="309">
        <v>50</v>
      </c>
      <c r="M441" s="310" t="s">
        <v>931</v>
      </c>
    </row>
    <row r="442" spans="1:13" x14ac:dyDescent="0.25">
      <c r="A442" s="405"/>
      <c r="B442" s="277" t="s">
        <v>1145</v>
      </c>
      <c r="C442" s="278">
        <v>100</v>
      </c>
      <c r="D442" s="279" t="s">
        <v>819</v>
      </c>
      <c r="E442" s="277" t="s">
        <v>1151</v>
      </c>
      <c r="F442" s="262">
        <v>25</v>
      </c>
      <c r="G442" s="254" t="s">
        <v>866</v>
      </c>
      <c r="H442" s="255" t="s">
        <v>2021</v>
      </c>
      <c r="I442" s="262">
        <v>70</v>
      </c>
      <c r="J442" s="254" t="s">
        <v>844</v>
      </c>
      <c r="K442" s="255" t="s">
        <v>1158</v>
      </c>
      <c r="L442" s="262">
        <v>180</v>
      </c>
      <c r="M442" s="263" t="s">
        <v>896</v>
      </c>
    </row>
    <row r="443" spans="1:13" x14ac:dyDescent="0.25">
      <c r="A443" s="405"/>
      <c r="B443" s="277" t="s">
        <v>1146</v>
      </c>
      <c r="C443" s="278">
        <v>25</v>
      </c>
      <c r="D443" s="279" t="s">
        <v>901</v>
      </c>
      <c r="E443" s="277" t="s">
        <v>1152</v>
      </c>
      <c r="F443" s="262">
        <v>40</v>
      </c>
      <c r="G443" s="254" t="s">
        <v>831</v>
      </c>
      <c r="H443" s="255" t="s">
        <v>2022</v>
      </c>
      <c r="I443" s="262">
        <v>6</v>
      </c>
      <c r="J443" s="254" t="s">
        <v>853</v>
      </c>
      <c r="K443" s="255" t="s">
        <v>1159</v>
      </c>
      <c r="L443" s="262">
        <v>90</v>
      </c>
      <c r="M443" s="263" t="s">
        <v>876</v>
      </c>
    </row>
    <row r="444" spans="1:13" ht="15.75" thickBot="1" x14ac:dyDescent="0.3">
      <c r="A444" s="405"/>
      <c r="B444" s="277" t="s">
        <v>1147</v>
      </c>
      <c r="C444" s="278">
        <v>60</v>
      </c>
      <c r="D444" s="279" t="s">
        <v>844</v>
      </c>
      <c r="E444" s="277" t="s">
        <v>1503</v>
      </c>
      <c r="F444" s="262">
        <v>25</v>
      </c>
      <c r="G444" s="254" t="s">
        <v>923</v>
      </c>
      <c r="H444" s="255" t="s">
        <v>1507</v>
      </c>
      <c r="I444" s="262">
        <v>26</v>
      </c>
      <c r="J444" s="254" t="s">
        <v>923</v>
      </c>
      <c r="K444" s="255" t="s">
        <v>1160</v>
      </c>
      <c r="L444" s="262">
        <v>2</v>
      </c>
      <c r="M444" s="263" t="s">
        <v>13</v>
      </c>
    </row>
    <row r="445" spans="1:13" x14ac:dyDescent="0.25">
      <c r="A445" s="405"/>
      <c r="B445" s="277" t="s">
        <v>1518</v>
      </c>
      <c r="C445" s="278">
        <v>16</v>
      </c>
      <c r="D445" s="279" t="s">
        <v>929</v>
      </c>
      <c r="E445" s="277"/>
      <c r="F445" s="262"/>
      <c r="G445" s="254"/>
      <c r="H445" s="274" t="s">
        <v>592</v>
      </c>
      <c r="I445" s="256">
        <v>650</v>
      </c>
      <c r="J445" s="273" t="s">
        <v>967</v>
      </c>
      <c r="K445" s="255"/>
      <c r="L445" s="262"/>
      <c r="M445" s="263"/>
    </row>
    <row r="446" spans="1:13" x14ac:dyDescent="0.25">
      <c r="A446" s="405"/>
      <c r="B446" s="255"/>
      <c r="C446" s="262"/>
      <c r="D446" s="312"/>
      <c r="E446" s="255"/>
      <c r="F446" s="262"/>
      <c r="G446" s="254"/>
      <c r="H446" s="255"/>
      <c r="I446" s="262"/>
      <c r="J446" s="254"/>
      <c r="K446" s="255"/>
      <c r="L446" s="262"/>
      <c r="M446" s="263"/>
    </row>
    <row r="447" spans="1:13" x14ac:dyDescent="0.25">
      <c r="A447" s="405"/>
      <c r="B447" s="255"/>
      <c r="C447" s="264"/>
      <c r="D447" s="265"/>
      <c r="E447" s="255"/>
      <c r="F447" s="264"/>
      <c r="G447" s="254"/>
      <c r="H447" s="255"/>
      <c r="I447" s="264"/>
      <c r="J447" s="254"/>
      <c r="K447" s="258"/>
      <c r="L447" s="264"/>
      <c r="M447" s="263"/>
    </row>
    <row r="448" spans="1:13" ht="15.75" thickBot="1" x14ac:dyDescent="0.3">
      <c r="A448" s="405"/>
      <c r="B448" s="255"/>
      <c r="C448" s="264"/>
      <c r="D448" s="265"/>
      <c r="E448" s="267"/>
      <c r="F448" s="268"/>
      <c r="G448" s="269"/>
      <c r="H448" s="255"/>
      <c r="I448" s="268"/>
      <c r="J448" s="254"/>
      <c r="K448" s="258"/>
      <c r="L448" s="264"/>
      <c r="M448" s="263"/>
    </row>
    <row r="449" spans="1:13" ht="15.75" thickBot="1" x14ac:dyDescent="0.3">
      <c r="A449" s="405"/>
      <c r="B449" s="246" t="s">
        <v>445</v>
      </c>
      <c r="C449" s="247"/>
      <c r="D449" s="248"/>
      <c r="E449" s="249"/>
      <c r="F449" s="247"/>
      <c r="G449" s="248"/>
      <c r="H449" s="249"/>
      <c r="I449" s="247"/>
      <c r="J449" s="248"/>
      <c r="K449" s="272"/>
      <c r="L449" s="247"/>
      <c r="M449" s="252"/>
    </row>
    <row r="450" spans="1:13" x14ac:dyDescent="0.25">
      <c r="A450" s="405"/>
      <c r="B450" s="258" t="s">
        <v>596</v>
      </c>
      <c r="C450" s="262">
        <v>40</v>
      </c>
      <c r="D450" s="254" t="s">
        <v>824</v>
      </c>
      <c r="E450" s="282" t="s">
        <v>598</v>
      </c>
      <c r="F450" s="275">
        <v>400</v>
      </c>
      <c r="G450" s="279" t="s">
        <v>920</v>
      </c>
      <c r="H450" s="257" t="s">
        <v>600</v>
      </c>
      <c r="I450" s="262">
        <v>40</v>
      </c>
      <c r="J450" s="273" t="s">
        <v>826</v>
      </c>
      <c r="K450" s="257" t="s">
        <v>602</v>
      </c>
      <c r="L450" s="256">
        <v>120</v>
      </c>
      <c r="M450" s="259" t="s">
        <v>796</v>
      </c>
    </row>
    <row r="451" spans="1:13" x14ac:dyDescent="0.25">
      <c r="A451" s="405"/>
      <c r="B451" s="258" t="s">
        <v>597</v>
      </c>
      <c r="C451" s="262">
        <v>60</v>
      </c>
      <c r="D451" s="254" t="s">
        <v>881</v>
      </c>
      <c r="E451" s="282" t="s">
        <v>599</v>
      </c>
      <c r="F451" s="278">
        <v>80</v>
      </c>
      <c r="G451" s="279" t="s">
        <v>921</v>
      </c>
      <c r="H451" s="255" t="s">
        <v>601</v>
      </c>
      <c r="I451" s="262">
        <v>40</v>
      </c>
      <c r="J451" s="254" t="s">
        <v>831</v>
      </c>
      <c r="K451" s="255" t="s">
        <v>1176</v>
      </c>
      <c r="L451" s="262">
        <v>55</v>
      </c>
      <c r="M451" s="263" t="s">
        <v>999</v>
      </c>
    </row>
    <row r="452" spans="1:13" x14ac:dyDescent="0.25">
      <c r="A452" s="405"/>
      <c r="B452" s="258" t="s">
        <v>1161</v>
      </c>
      <c r="C452" s="262">
        <v>70</v>
      </c>
      <c r="D452" s="254" t="s">
        <v>829</v>
      </c>
      <c r="E452" s="282" t="s">
        <v>1166</v>
      </c>
      <c r="F452" s="278">
        <v>20</v>
      </c>
      <c r="G452" s="279" t="s">
        <v>928</v>
      </c>
      <c r="H452" s="255" t="s">
        <v>1170</v>
      </c>
      <c r="I452" s="262">
        <v>10</v>
      </c>
      <c r="J452" s="254" t="s">
        <v>1115</v>
      </c>
      <c r="K452" s="255" t="s">
        <v>1602</v>
      </c>
      <c r="L452" s="262">
        <v>100</v>
      </c>
      <c r="M452" s="263" t="s">
        <v>861</v>
      </c>
    </row>
    <row r="453" spans="1:13" x14ac:dyDescent="0.25">
      <c r="A453" s="405"/>
      <c r="B453" s="258" t="s">
        <v>1162</v>
      </c>
      <c r="C453" s="262">
        <v>300</v>
      </c>
      <c r="D453" s="254" t="s">
        <v>905</v>
      </c>
      <c r="E453" s="282" t="s">
        <v>1167</v>
      </c>
      <c r="F453" s="278">
        <v>130</v>
      </c>
      <c r="G453" s="279" t="s">
        <v>819</v>
      </c>
      <c r="H453" s="255" t="s">
        <v>1171</v>
      </c>
      <c r="I453" s="262">
        <v>40</v>
      </c>
      <c r="J453" s="254" t="s">
        <v>866</v>
      </c>
      <c r="K453" s="255"/>
      <c r="L453" s="262"/>
      <c r="M453" s="263"/>
    </row>
    <row r="454" spans="1:13" x14ac:dyDescent="0.25">
      <c r="A454" s="405"/>
      <c r="B454" s="258" t="s">
        <v>1163</v>
      </c>
      <c r="C454" s="262">
        <v>250</v>
      </c>
      <c r="D454" s="254" t="s">
        <v>896</v>
      </c>
      <c r="E454" s="282" t="s">
        <v>1168</v>
      </c>
      <c r="F454" s="278">
        <v>410</v>
      </c>
      <c r="G454" s="279" t="s">
        <v>991</v>
      </c>
      <c r="H454" s="255" t="s">
        <v>1172</v>
      </c>
      <c r="I454" s="262">
        <v>30</v>
      </c>
      <c r="J454" s="254" t="s">
        <v>907</v>
      </c>
      <c r="K454" s="255"/>
      <c r="L454" s="262"/>
      <c r="M454" s="263"/>
    </row>
    <row r="455" spans="1:13" x14ac:dyDescent="0.25">
      <c r="A455" s="405"/>
      <c r="B455" s="258" t="s">
        <v>1164</v>
      </c>
      <c r="C455" s="262">
        <v>55</v>
      </c>
      <c r="D455" s="254" t="s">
        <v>909</v>
      </c>
      <c r="E455" s="282" t="s">
        <v>1169</v>
      </c>
      <c r="F455" s="278">
        <v>60</v>
      </c>
      <c r="G455" s="279" t="s">
        <v>881</v>
      </c>
      <c r="H455" s="255" t="s">
        <v>1173</v>
      </c>
      <c r="I455" s="262">
        <v>5</v>
      </c>
      <c r="J455" s="254" t="s">
        <v>1174</v>
      </c>
      <c r="K455" s="255"/>
      <c r="L455" s="262"/>
      <c r="M455" s="263"/>
    </row>
    <row r="456" spans="1:13" x14ac:dyDescent="0.25">
      <c r="A456" s="405"/>
      <c r="B456" s="258"/>
      <c r="C456" s="262"/>
      <c r="D456" s="254"/>
      <c r="E456" s="282"/>
      <c r="F456" s="278"/>
      <c r="G456" s="279"/>
      <c r="H456" s="255" t="s">
        <v>1175</v>
      </c>
      <c r="I456" s="262">
        <v>5</v>
      </c>
      <c r="J456" s="254" t="s">
        <v>1174</v>
      </c>
      <c r="K456" s="288"/>
      <c r="L456" s="260"/>
      <c r="M456" s="289"/>
    </row>
    <row r="457" spans="1:13" x14ac:dyDescent="0.25">
      <c r="A457" s="405"/>
      <c r="B457" s="255"/>
      <c r="C457" s="262"/>
      <c r="D457" s="254"/>
      <c r="E457" s="258"/>
      <c r="F457" s="262"/>
      <c r="G457" s="254"/>
      <c r="H457" s="255"/>
      <c r="I457" s="262"/>
      <c r="J457" s="254"/>
      <c r="K457" s="255"/>
      <c r="L457" s="262"/>
      <c r="M457" s="263"/>
    </row>
    <row r="458" spans="1:13" x14ac:dyDescent="0.25">
      <c r="A458" s="405"/>
      <c r="B458" s="255"/>
      <c r="C458" s="262"/>
      <c r="D458" s="254"/>
      <c r="E458" s="277"/>
      <c r="F458" s="290"/>
      <c r="G458" s="279"/>
      <c r="H458" s="255"/>
      <c r="I458" s="264"/>
      <c r="J458" s="254"/>
      <c r="K458" s="255"/>
      <c r="L458" s="264"/>
      <c r="M458" s="263"/>
    </row>
    <row r="459" spans="1:13" ht="15.75" thickBot="1" x14ac:dyDescent="0.3">
      <c r="A459" s="405"/>
      <c r="B459" s="255"/>
      <c r="C459" s="262"/>
      <c r="D459" s="254"/>
      <c r="E459" s="255"/>
      <c r="F459" s="268"/>
      <c r="G459" s="265"/>
      <c r="H459" s="267"/>
      <c r="I459" s="264"/>
      <c r="J459" s="269"/>
      <c r="K459" s="267"/>
      <c r="L459" s="268"/>
      <c r="M459" s="270"/>
    </row>
    <row r="460" spans="1:13" ht="15.75" thickBot="1" x14ac:dyDescent="0.3">
      <c r="A460" s="405"/>
      <c r="B460" s="246" t="s">
        <v>450</v>
      </c>
      <c r="C460" s="291"/>
      <c r="D460" s="248"/>
      <c r="E460" s="272"/>
      <c r="F460" s="247"/>
      <c r="G460" s="271"/>
      <c r="H460" s="249"/>
      <c r="I460" s="247"/>
      <c r="J460" s="248"/>
      <c r="K460" s="272"/>
      <c r="L460" s="247"/>
      <c r="M460" s="252"/>
    </row>
    <row r="461" spans="1:13" x14ac:dyDescent="0.25">
      <c r="A461" s="405"/>
      <c r="B461" s="257" t="s">
        <v>603</v>
      </c>
      <c r="C461" s="256"/>
      <c r="D461" s="292" t="s">
        <v>866</v>
      </c>
      <c r="E461" s="257" t="s">
        <v>604</v>
      </c>
      <c r="F461" s="256">
        <v>40</v>
      </c>
      <c r="G461" s="273" t="s">
        <v>907</v>
      </c>
      <c r="H461" s="255"/>
      <c r="I461" s="256"/>
      <c r="J461" s="254"/>
      <c r="K461" s="258" t="s">
        <v>1978</v>
      </c>
      <c r="L461" s="262">
        <v>100</v>
      </c>
      <c r="M461" s="263" t="s">
        <v>840</v>
      </c>
    </row>
    <row r="462" spans="1:13" x14ac:dyDescent="0.25">
      <c r="A462" s="405"/>
      <c r="B462" s="255"/>
      <c r="C462" s="262"/>
      <c r="D462" s="265"/>
      <c r="E462" s="255" t="s">
        <v>1965</v>
      </c>
      <c r="F462" s="262"/>
      <c r="G462" s="254" t="s">
        <v>1957</v>
      </c>
      <c r="H462" s="255"/>
      <c r="I462" s="262"/>
      <c r="J462" s="254"/>
      <c r="K462" s="258"/>
      <c r="L462" s="262"/>
      <c r="M462" s="263"/>
    </row>
    <row r="463" spans="1:13" x14ac:dyDescent="0.25">
      <c r="A463" s="405"/>
      <c r="B463" s="255"/>
      <c r="C463" s="262"/>
      <c r="D463" s="265"/>
      <c r="E463" s="255"/>
      <c r="F463" s="262"/>
      <c r="G463" s="254"/>
      <c r="H463" s="255"/>
      <c r="I463" s="262"/>
      <c r="J463" s="254"/>
      <c r="K463" s="255"/>
      <c r="L463" s="262"/>
      <c r="M463" s="263"/>
    </row>
    <row r="464" spans="1:13" x14ac:dyDescent="0.25">
      <c r="A464" s="405"/>
      <c r="B464" s="255"/>
      <c r="C464" s="264"/>
      <c r="D464" s="265"/>
      <c r="E464" s="255"/>
      <c r="F464" s="264"/>
      <c r="G464" s="254"/>
      <c r="H464" s="255"/>
      <c r="I464" s="264"/>
      <c r="J464" s="254"/>
      <c r="K464" s="258"/>
      <c r="L464" s="264"/>
      <c r="M464" s="263"/>
    </row>
    <row r="465" spans="1:13" ht="15.75" thickBot="1" x14ac:dyDescent="0.3">
      <c r="A465" s="405"/>
      <c r="B465" s="242"/>
      <c r="C465" s="243"/>
      <c r="D465" s="293"/>
      <c r="E465" s="267"/>
      <c r="F465" s="243"/>
      <c r="G465" s="269"/>
      <c r="H465" s="267"/>
      <c r="I465" s="243"/>
      <c r="J465" s="269"/>
      <c r="K465" s="294"/>
      <c r="L465" s="243"/>
      <c r="M465" s="270"/>
    </row>
    <row r="466" spans="1:13" ht="15.75" thickBot="1" x14ac:dyDescent="0.3">
      <c r="A466" s="405"/>
      <c r="B466" s="246" t="s">
        <v>451</v>
      </c>
      <c r="C466" s="247"/>
      <c r="D466" s="248"/>
      <c r="E466" s="272"/>
      <c r="F466" s="247"/>
      <c r="G466" s="271"/>
      <c r="H466" s="249"/>
      <c r="I466" s="247"/>
      <c r="J466" s="248"/>
      <c r="K466" s="272"/>
      <c r="L466" s="247"/>
      <c r="M466" s="252"/>
    </row>
    <row r="467" spans="1:13" x14ac:dyDescent="0.25">
      <c r="A467" s="406"/>
      <c r="B467" s="295" t="s">
        <v>605</v>
      </c>
      <c r="C467" s="262">
        <v>40</v>
      </c>
      <c r="D467" s="254" t="s">
        <v>826</v>
      </c>
      <c r="E467" s="258" t="s">
        <v>609</v>
      </c>
      <c r="F467" s="262">
        <v>60</v>
      </c>
      <c r="G467" s="265" t="s">
        <v>999</v>
      </c>
      <c r="H467" s="255" t="s">
        <v>613</v>
      </c>
      <c r="I467" s="262">
        <v>150</v>
      </c>
      <c r="J467" s="254" t="s">
        <v>819</v>
      </c>
      <c r="K467" s="258" t="s">
        <v>618</v>
      </c>
      <c r="L467" s="262">
        <v>60</v>
      </c>
      <c r="M467" s="263" t="s">
        <v>2165</v>
      </c>
    </row>
    <row r="468" spans="1:13" x14ac:dyDescent="0.25">
      <c r="A468" s="405"/>
      <c r="B468" s="255" t="s">
        <v>606</v>
      </c>
      <c r="C468" s="262">
        <v>20</v>
      </c>
      <c r="D468" s="254" t="s">
        <v>837</v>
      </c>
      <c r="E468" s="258" t="s">
        <v>610</v>
      </c>
      <c r="F468" s="262">
        <v>25</v>
      </c>
      <c r="G468" s="265" t="s">
        <v>1090</v>
      </c>
      <c r="H468" s="255" t="s">
        <v>614</v>
      </c>
      <c r="I468" s="262">
        <v>40</v>
      </c>
      <c r="J468" s="254" t="s">
        <v>1012</v>
      </c>
      <c r="K468" s="255" t="s">
        <v>619</v>
      </c>
      <c r="L468" s="262">
        <v>40</v>
      </c>
      <c r="M468" s="263" t="s">
        <v>866</v>
      </c>
    </row>
    <row r="469" spans="1:13" x14ac:dyDescent="0.25">
      <c r="A469" s="405"/>
      <c r="B469" s="255" t="s">
        <v>607</v>
      </c>
      <c r="C469" s="262">
        <v>60</v>
      </c>
      <c r="D469" s="254" t="s">
        <v>931</v>
      </c>
      <c r="E469" s="258" t="s">
        <v>612</v>
      </c>
      <c r="F469" s="262">
        <v>45</v>
      </c>
      <c r="G469" s="265" t="s">
        <v>918</v>
      </c>
      <c r="H469" s="255" t="s">
        <v>615</v>
      </c>
      <c r="I469" s="262">
        <v>45</v>
      </c>
      <c r="J469" s="254" t="s">
        <v>918</v>
      </c>
      <c r="K469" s="258" t="s">
        <v>594</v>
      </c>
      <c r="L469" s="262">
        <v>110</v>
      </c>
      <c r="M469" s="263" t="s">
        <v>925</v>
      </c>
    </row>
    <row r="470" spans="1:13" x14ac:dyDescent="0.25">
      <c r="A470" s="405"/>
      <c r="B470" s="255" t="s">
        <v>608</v>
      </c>
      <c r="C470" s="262">
        <v>60</v>
      </c>
      <c r="D470" s="254" t="s">
        <v>891</v>
      </c>
      <c r="E470" s="258" t="s">
        <v>611</v>
      </c>
      <c r="F470" s="262">
        <v>40</v>
      </c>
      <c r="G470" s="265" t="s">
        <v>1088</v>
      </c>
      <c r="H470" s="255" t="s">
        <v>616</v>
      </c>
      <c r="I470" s="262">
        <v>60</v>
      </c>
      <c r="J470" s="254" t="s">
        <v>881</v>
      </c>
      <c r="K470" s="258" t="s">
        <v>620</v>
      </c>
      <c r="L470" s="262">
        <v>110</v>
      </c>
      <c r="M470" s="263" t="s">
        <v>880</v>
      </c>
    </row>
    <row r="471" spans="1:13" x14ac:dyDescent="0.25">
      <c r="A471" s="405"/>
      <c r="B471" s="255" t="s">
        <v>1177</v>
      </c>
      <c r="C471" s="262">
        <v>50</v>
      </c>
      <c r="D471" s="254" t="s">
        <v>999</v>
      </c>
      <c r="E471" s="258" t="s">
        <v>1181</v>
      </c>
      <c r="F471" s="262">
        <v>40</v>
      </c>
      <c r="G471" s="265" t="s">
        <v>909</v>
      </c>
      <c r="H471" s="285" t="s">
        <v>617</v>
      </c>
      <c r="I471" s="262">
        <v>5</v>
      </c>
      <c r="J471" s="254" t="s">
        <v>881</v>
      </c>
      <c r="K471" s="258" t="s">
        <v>1188</v>
      </c>
      <c r="L471" s="262">
        <v>30</v>
      </c>
      <c r="M471" s="263" t="s">
        <v>831</v>
      </c>
    </row>
    <row r="472" spans="1:13" x14ac:dyDescent="0.25">
      <c r="A472" s="405"/>
      <c r="B472" s="255" t="s">
        <v>1178</v>
      </c>
      <c r="C472" s="262">
        <v>50</v>
      </c>
      <c r="D472" s="254" t="s">
        <v>923</v>
      </c>
      <c r="E472" s="258" t="s">
        <v>1182</v>
      </c>
      <c r="F472" s="262">
        <v>40</v>
      </c>
      <c r="G472" s="265" t="s">
        <v>1012</v>
      </c>
      <c r="H472" s="285" t="s">
        <v>1184</v>
      </c>
      <c r="I472" s="262">
        <v>50</v>
      </c>
      <c r="J472" s="254" t="s">
        <v>999</v>
      </c>
      <c r="K472" s="258"/>
      <c r="L472" s="264"/>
      <c r="M472" s="263"/>
    </row>
    <row r="473" spans="1:13" x14ac:dyDescent="0.25">
      <c r="A473" s="405"/>
      <c r="B473" s="255" t="s">
        <v>1179</v>
      </c>
      <c r="C473" s="262">
        <v>30</v>
      </c>
      <c r="D473" s="254" t="s">
        <v>831</v>
      </c>
      <c r="E473" s="258" t="s">
        <v>1183</v>
      </c>
      <c r="F473" s="262">
        <v>50</v>
      </c>
      <c r="G473" s="265" t="s">
        <v>891</v>
      </c>
      <c r="H473" s="285" t="s">
        <v>1185</v>
      </c>
      <c r="I473" s="262">
        <v>20</v>
      </c>
      <c r="J473" s="254" t="s">
        <v>901</v>
      </c>
      <c r="K473" s="258"/>
      <c r="L473" s="264"/>
      <c r="M473" s="263"/>
    </row>
    <row r="474" spans="1:13" x14ac:dyDescent="0.25">
      <c r="A474" s="405"/>
      <c r="B474" s="255" t="s">
        <v>1180</v>
      </c>
      <c r="C474" s="262">
        <v>60</v>
      </c>
      <c r="D474" s="254" t="s">
        <v>1012</v>
      </c>
      <c r="E474" s="258"/>
      <c r="F474" s="262"/>
      <c r="G474" s="265"/>
      <c r="H474" s="285" t="s">
        <v>1186</v>
      </c>
      <c r="I474" s="262">
        <v>55</v>
      </c>
      <c r="J474" s="254" t="s">
        <v>931</v>
      </c>
      <c r="K474" s="258"/>
      <c r="L474" s="264"/>
      <c r="M474" s="263"/>
    </row>
    <row r="475" spans="1:13" x14ac:dyDescent="0.25">
      <c r="A475" s="405"/>
      <c r="B475" s="255"/>
      <c r="C475" s="262"/>
      <c r="D475" s="254"/>
      <c r="E475" s="258"/>
      <c r="F475" s="262"/>
      <c r="G475" s="265"/>
      <c r="H475" s="285"/>
      <c r="I475" s="262"/>
      <c r="J475" s="254"/>
      <c r="K475" s="258"/>
      <c r="L475" s="264"/>
      <c r="M475" s="263"/>
    </row>
    <row r="476" spans="1:13" x14ac:dyDescent="0.25">
      <c r="A476" s="405"/>
      <c r="B476" s="255"/>
      <c r="C476" s="262"/>
      <c r="D476" s="254"/>
      <c r="E476" s="258"/>
      <c r="F476" s="262"/>
      <c r="G476" s="265"/>
      <c r="H476" s="285"/>
      <c r="I476" s="262"/>
      <c r="J476" s="254"/>
      <c r="K476" s="258"/>
      <c r="L476" s="264"/>
      <c r="M476" s="263"/>
    </row>
    <row r="477" spans="1:13" ht="15.75" thickBot="1" x14ac:dyDescent="0.3">
      <c r="A477" s="405"/>
      <c r="B477" s="285"/>
      <c r="C477" s="262"/>
      <c r="D477" s="254"/>
      <c r="E477" s="258"/>
      <c r="F477" s="262"/>
      <c r="G477" s="265"/>
      <c r="H477" s="285"/>
      <c r="I477" s="262"/>
      <c r="J477" s="254"/>
      <c r="K477" s="258"/>
      <c r="L477" s="264"/>
      <c r="M477" s="263"/>
    </row>
    <row r="478" spans="1:13" ht="15.75" thickBot="1" x14ac:dyDescent="0.3">
      <c r="A478" s="405"/>
      <c r="B478" s="246" t="s">
        <v>452</v>
      </c>
      <c r="C478" s="247"/>
      <c r="D478" s="248"/>
      <c r="E478" s="272"/>
      <c r="F478" s="291"/>
      <c r="G478" s="271"/>
      <c r="H478" s="249"/>
      <c r="I478" s="291"/>
      <c r="J478" s="297"/>
      <c r="K478" s="272"/>
      <c r="L478" s="298"/>
      <c r="M478" s="252"/>
    </row>
    <row r="479" spans="1:13" x14ac:dyDescent="0.25">
      <c r="A479" s="405"/>
      <c r="B479" s="255" t="s">
        <v>625</v>
      </c>
      <c r="C479" s="262">
        <v>45</v>
      </c>
      <c r="D479" s="254" t="s">
        <v>1090</v>
      </c>
      <c r="E479" s="258" t="s">
        <v>624</v>
      </c>
      <c r="F479" s="262">
        <v>150</v>
      </c>
      <c r="G479" s="265" t="s">
        <v>861</v>
      </c>
      <c r="H479" s="255" t="s">
        <v>622</v>
      </c>
      <c r="I479" s="262">
        <v>17</v>
      </c>
      <c r="J479" s="254" t="s">
        <v>943</v>
      </c>
      <c r="K479" s="258" t="s">
        <v>621</v>
      </c>
      <c r="L479" s="262">
        <v>30</v>
      </c>
      <c r="M479" s="263" t="s">
        <v>826</v>
      </c>
    </row>
    <row r="480" spans="1:13" x14ac:dyDescent="0.25">
      <c r="A480" s="405"/>
      <c r="B480" s="255" t="s">
        <v>1192</v>
      </c>
      <c r="C480" s="262">
        <v>60</v>
      </c>
      <c r="D480" s="254" t="s">
        <v>822</v>
      </c>
      <c r="E480" s="258" t="s">
        <v>1190</v>
      </c>
      <c r="F480" s="262">
        <v>100</v>
      </c>
      <c r="G480" s="265" t="s">
        <v>876</v>
      </c>
      <c r="H480" s="255" t="s">
        <v>623</v>
      </c>
      <c r="I480" s="262">
        <v>60</v>
      </c>
      <c r="J480" s="254" t="s">
        <v>909</v>
      </c>
      <c r="K480" s="258" t="s">
        <v>1698</v>
      </c>
      <c r="L480" s="262">
        <v>80</v>
      </c>
      <c r="M480" s="263" t="s">
        <v>1088</v>
      </c>
    </row>
    <row r="481" spans="1:13" x14ac:dyDescent="0.25">
      <c r="A481" s="405"/>
      <c r="B481" s="255" t="s">
        <v>1193</v>
      </c>
      <c r="C481" s="262">
        <v>20</v>
      </c>
      <c r="D481" s="254" t="s">
        <v>915</v>
      </c>
      <c r="E481" s="258" t="s">
        <v>1191</v>
      </c>
      <c r="F481" s="262">
        <v>10</v>
      </c>
      <c r="G481" s="265" t="s">
        <v>842</v>
      </c>
      <c r="H481" s="255" t="s">
        <v>1189</v>
      </c>
      <c r="I481" s="262">
        <v>7</v>
      </c>
      <c r="J481" s="254" t="s">
        <v>943</v>
      </c>
      <c r="K481" s="258"/>
      <c r="L481" s="262"/>
      <c r="M481" s="263"/>
    </row>
    <row r="482" spans="1:13" x14ac:dyDescent="0.25">
      <c r="A482" s="405"/>
      <c r="B482" s="283" t="s">
        <v>1987</v>
      </c>
      <c r="C482" s="262"/>
      <c r="D482" s="254" t="s">
        <v>822</v>
      </c>
      <c r="E482" s="287" t="s">
        <v>1653</v>
      </c>
      <c r="F482" s="262">
        <v>12</v>
      </c>
      <c r="G482" s="265" t="s">
        <v>929</v>
      </c>
      <c r="H482" s="255" t="s">
        <v>2075</v>
      </c>
      <c r="I482" s="262">
        <v>30</v>
      </c>
      <c r="J482" s="254" t="s">
        <v>820</v>
      </c>
      <c r="K482" s="255"/>
      <c r="L482" s="262"/>
      <c r="M482" s="263"/>
    </row>
    <row r="483" spans="1:13" ht="15.75" thickBot="1" x14ac:dyDescent="0.3">
      <c r="A483" s="407"/>
      <c r="B483" s="267"/>
      <c r="C483" s="268"/>
      <c r="D483" s="269"/>
      <c r="E483" s="267" t="s">
        <v>1685</v>
      </c>
      <c r="F483" s="266">
        <v>16</v>
      </c>
      <c r="G483" s="293" t="s">
        <v>929</v>
      </c>
      <c r="H483" s="242"/>
      <c r="I483" s="243"/>
      <c r="J483" s="244"/>
      <c r="K483" s="294"/>
      <c r="L483" s="268"/>
      <c r="M483" s="270"/>
    </row>
    <row r="484" spans="1:13" x14ac:dyDescent="0.25">
      <c r="A484" s="299"/>
      <c r="B484" s="258"/>
      <c r="C484" s="300"/>
      <c r="D484" s="265"/>
      <c r="E484" s="258"/>
      <c r="F484" s="258"/>
      <c r="G484" s="265"/>
      <c r="H484" s="258"/>
      <c r="I484" s="258"/>
      <c r="J484" s="265"/>
      <c r="K484" s="258"/>
      <c r="L484" s="258"/>
      <c r="M484" s="258"/>
    </row>
    <row r="485" spans="1:13" x14ac:dyDescent="0.25">
      <c r="A485" s="402" t="s">
        <v>21</v>
      </c>
      <c r="B485" s="402"/>
      <c r="C485" s="402"/>
      <c r="D485" s="402"/>
      <c r="E485" s="402"/>
      <c r="F485" s="402"/>
      <c r="G485" s="402"/>
      <c r="H485" s="402"/>
      <c r="I485" s="402"/>
      <c r="J485" s="402"/>
      <c r="K485" s="402"/>
      <c r="L485" s="402"/>
      <c r="M485" s="402"/>
    </row>
    <row r="486" spans="1:13" x14ac:dyDescent="0.25">
      <c r="A486" s="301"/>
      <c r="B486" s="301"/>
      <c r="C486" s="301"/>
      <c r="D486" s="301"/>
      <c r="E486" s="301"/>
      <c r="F486" s="301"/>
      <c r="G486" s="301"/>
      <c r="H486" s="301"/>
      <c r="I486" s="301"/>
      <c r="J486" s="301"/>
      <c r="K486" s="301"/>
      <c r="L486" s="301"/>
      <c r="M486" s="301"/>
    </row>
    <row r="487" spans="1:13" x14ac:dyDescent="0.25">
      <c r="A487" s="402" t="s">
        <v>0</v>
      </c>
      <c r="B487" s="402"/>
      <c r="C487" s="402"/>
      <c r="D487" s="402"/>
      <c r="E487" s="402"/>
      <c r="F487" s="402"/>
      <c r="G487" s="402"/>
      <c r="H487" s="402"/>
      <c r="I487" s="402"/>
      <c r="J487" s="402"/>
      <c r="K487" s="402"/>
      <c r="L487" s="402"/>
      <c r="M487" s="403"/>
    </row>
    <row r="488" spans="1:13" x14ac:dyDescent="0.25">
      <c r="A488" s="402" t="s">
        <v>1</v>
      </c>
      <c r="B488" s="402"/>
      <c r="C488" s="402"/>
      <c r="D488" s="402"/>
      <c r="E488" s="402"/>
      <c r="F488" s="402"/>
      <c r="G488" s="402"/>
      <c r="H488" s="402"/>
      <c r="I488" s="402"/>
      <c r="J488" s="402"/>
      <c r="K488" s="402"/>
      <c r="L488" s="402"/>
      <c r="M488" s="402"/>
    </row>
    <row r="489" spans="1:13" x14ac:dyDescent="0.25">
      <c r="A489" s="402" t="s">
        <v>422</v>
      </c>
      <c r="B489" s="402"/>
      <c r="C489" s="402"/>
      <c r="D489" s="402"/>
      <c r="E489" s="402"/>
      <c r="F489" s="402"/>
      <c r="G489" s="402"/>
      <c r="H489" s="402"/>
      <c r="I489" s="402"/>
      <c r="J489" s="402"/>
      <c r="K489" s="402"/>
      <c r="L489" s="402"/>
      <c r="M489" s="402"/>
    </row>
    <row r="490" spans="1:13" x14ac:dyDescent="0.25">
      <c r="A490" s="402" t="s">
        <v>145</v>
      </c>
      <c r="B490" s="402"/>
      <c r="C490" s="402"/>
      <c r="D490" s="402"/>
      <c r="E490" s="402"/>
      <c r="F490" s="402"/>
      <c r="G490" s="402"/>
      <c r="H490" s="402"/>
      <c r="I490" s="402"/>
      <c r="J490" s="402"/>
      <c r="K490" s="402"/>
      <c r="L490" s="402"/>
      <c r="M490" s="402"/>
    </row>
    <row r="491" spans="1:13" ht="15.75" thickBot="1" x14ac:dyDescent="0.3">
      <c r="A491" s="232"/>
      <c r="B491" s="232"/>
      <c r="C491" s="233"/>
      <c r="D491" s="234"/>
      <c r="E491" s="232"/>
      <c r="F491" s="232"/>
      <c r="G491" s="234"/>
      <c r="H491" s="232"/>
      <c r="I491" s="234"/>
      <c r="J491" s="234"/>
      <c r="K491" s="232" t="s">
        <v>150</v>
      </c>
      <c r="L491" s="234"/>
      <c r="M491" s="232"/>
    </row>
    <row r="492" spans="1:13" ht="15.75" thickBot="1" x14ac:dyDescent="0.3">
      <c r="A492" s="232"/>
      <c r="B492" s="235" t="s">
        <v>3</v>
      </c>
      <c r="C492" s="236" t="s">
        <v>4</v>
      </c>
      <c r="D492" s="237" t="s">
        <v>5</v>
      </c>
      <c r="E492" s="235" t="s">
        <v>6</v>
      </c>
      <c r="F492" s="236" t="s">
        <v>4</v>
      </c>
      <c r="G492" s="238" t="s">
        <v>5</v>
      </c>
      <c r="H492" s="239" t="s">
        <v>7</v>
      </c>
      <c r="I492" s="317" t="s">
        <v>4</v>
      </c>
      <c r="J492" s="237" t="s">
        <v>5</v>
      </c>
      <c r="K492" s="235" t="s">
        <v>8</v>
      </c>
      <c r="L492" s="317" t="s">
        <v>4</v>
      </c>
      <c r="M492" s="240" t="s">
        <v>5</v>
      </c>
    </row>
    <row r="493" spans="1:13" ht="15.75" thickBot="1" x14ac:dyDescent="0.3">
      <c r="A493" s="241"/>
      <c r="B493" s="242"/>
      <c r="C493" s="243" t="s">
        <v>9</v>
      </c>
      <c r="D493" s="234"/>
      <c r="E493" s="242"/>
      <c r="F493" s="243" t="s">
        <v>9</v>
      </c>
      <c r="G493" s="244"/>
      <c r="H493" s="232"/>
      <c r="I493" s="318" t="s">
        <v>9</v>
      </c>
      <c r="J493" s="234"/>
      <c r="K493" s="242"/>
      <c r="L493" s="318" t="s">
        <v>9</v>
      </c>
      <c r="M493" s="245"/>
    </row>
    <row r="494" spans="1:13" ht="15.75" thickBot="1" x14ac:dyDescent="0.3">
      <c r="A494" s="404" t="s">
        <v>258</v>
      </c>
      <c r="B494" s="246" t="s">
        <v>10</v>
      </c>
      <c r="C494" s="247"/>
      <c r="D494" s="248"/>
      <c r="E494" s="249"/>
      <c r="F494" s="247"/>
      <c r="G494" s="248"/>
      <c r="H494" s="249"/>
      <c r="I494" s="319"/>
      <c r="J494" s="248"/>
      <c r="K494" s="249"/>
      <c r="L494" s="320"/>
      <c r="M494" s="252"/>
    </row>
    <row r="495" spans="1:13" x14ac:dyDescent="0.25">
      <c r="A495" s="405"/>
      <c r="B495" s="255" t="s">
        <v>1418</v>
      </c>
      <c r="C495" s="256">
        <v>65</v>
      </c>
      <c r="D495" s="254" t="s">
        <v>881</v>
      </c>
      <c r="E495" s="255" t="s">
        <v>713</v>
      </c>
      <c r="F495" s="295">
        <v>41</v>
      </c>
      <c r="G495" s="254" t="s">
        <v>999</v>
      </c>
      <c r="H495" s="257" t="s">
        <v>714</v>
      </c>
      <c r="I495" s="256">
        <v>15</v>
      </c>
      <c r="J495" s="254" t="s">
        <v>837</v>
      </c>
      <c r="K495" s="257"/>
      <c r="L495" s="256"/>
      <c r="M495" s="259"/>
    </row>
    <row r="496" spans="1:13" x14ac:dyDescent="0.25">
      <c r="A496" s="405"/>
      <c r="B496" s="258" t="s">
        <v>1419</v>
      </c>
      <c r="C496" s="265">
        <v>60</v>
      </c>
      <c r="D496" s="262" t="s">
        <v>833</v>
      </c>
      <c r="E496" s="255" t="s">
        <v>1420</v>
      </c>
      <c r="F496" s="264">
        <v>20</v>
      </c>
      <c r="G496" s="254" t="s">
        <v>820</v>
      </c>
      <c r="K496" s="255" t="s">
        <v>717</v>
      </c>
      <c r="L496" s="262">
        <v>200</v>
      </c>
      <c r="M496" s="263" t="s">
        <v>896</v>
      </c>
    </row>
    <row r="497" spans="1:13" x14ac:dyDescent="0.25">
      <c r="A497" s="405"/>
      <c r="B497" s="258" t="s">
        <v>711</v>
      </c>
      <c r="D497" s="321" t="s">
        <v>1378</v>
      </c>
      <c r="E497" s="255" t="s">
        <v>944</v>
      </c>
      <c r="F497" s="264">
        <v>40</v>
      </c>
      <c r="G497" s="254" t="s">
        <v>824</v>
      </c>
      <c r="H497" s="255" t="s">
        <v>716</v>
      </c>
      <c r="I497" s="262">
        <v>451</v>
      </c>
      <c r="J497" s="254" t="s">
        <v>1421</v>
      </c>
      <c r="K497" s="255" t="s">
        <v>1422</v>
      </c>
      <c r="L497" s="262">
        <v>50</v>
      </c>
      <c r="M497" s="263" t="s">
        <v>821</v>
      </c>
    </row>
    <row r="498" spans="1:13" x14ac:dyDescent="0.25">
      <c r="A498" s="405"/>
      <c r="B498" s="255" t="s">
        <v>1423</v>
      </c>
      <c r="D498" s="321" t="s">
        <v>896</v>
      </c>
      <c r="E498" s="255" t="s">
        <v>1424</v>
      </c>
      <c r="F498" s="264">
        <v>20</v>
      </c>
      <c r="G498" s="254" t="s">
        <v>831</v>
      </c>
      <c r="H498" s="255" t="s">
        <v>1425</v>
      </c>
      <c r="I498" s="262">
        <v>30</v>
      </c>
      <c r="J498" s="254" t="s">
        <v>821</v>
      </c>
      <c r="K498" s="255" t="s">
        <v>1426</v>
      </c>
      <c r="L498" s="262">
        <v>15</v>
      </c>
      <c r="M498" s="263" t="s">
        <v>939</v>
      </c>
    </row>
    <row r="499" spans="1:13" x14ac:dyDescent="0.25">
      <c r="A499" s="405"/>
      <c r="B499" s="255" t="s">
        <v>712</v>
      </c>
      <c r="C499" s="322"/>
      <c r="D499" s="254" t="s">
        <v>896</v>
      </c>
      <c r="E499" s="255" t="s">
        <v>1427</v>
      </c>
      <c r="F499" s="264">
        <v>20</v>
      </c>
      <c r="G499" s="254" t="s">
        <v>831</v>
      </c>
      <c r="H499" s="255" t="s">
        <v>1428</v>
      </c>
      <c r="I499" s="262">
        <v>20</v>
      </c>
      <c r="J499" s="254" t="s">
        <v>821</v>
      </c>
      <c r="K499" s="255" t="s">
        <v>1429</v>
      </c>
      <c r="L499" s="262">
        <v>60</v>
      </c>
      <c r="M499" s="263" t="s">
        <v>822</v>
      </c>
    </row>
    <row r="500" spans="1:13" x14ac:dyDescent="0.25">
      <c r="A500" s="405"/>
      <c r="B500" s="255" t="s">
        <v>1430</v>
      </c>
      <c r="C500" s="262">
        <v>50</v>
      </c>
      <c r="D500" s="254" t="s">
        <v>835</v>
      </c>
      <c r="E500" s="255" t="s">
        <v>1431</v>
      </c>
      <c r="F500" s="264">
        <v>30</v>
      </c>
      <c r="G500" s="254" t="s">
        <v>826</v>
      </c>
      <c r="H500" s="255" t="s">
        <v>1432</v>
      </c>
      <c r="I500" s="262">
        <v>20</v>
      </c>
      <c r="J500" s="254" t="s">
        <v>833</v>
      </c>
      <c r="K500" s="255" t="s">
        <v>1433</v>
      </c>
      <c r="L500" s="262">
        <v>40</v>
      </c>
      <c r="M500" s="263" t="s">
        <v>820</v>
      </c>
    </row>
    <row r="501" spans="1:13" x14ac:dyDescent="0.25">
      <c r="A501" s="405"/>
      <c r="B501" s="255" t="s">
        <v>1434</v>
      </c>
      <c r="C501" s="262"/>
      <c r="D501" s="254" t="s">
        <v>820</v>
      </c>
      <c r="E501" s="255" t="s">
        <v>2060</v>
      </c>
      <c r="F501" s="264">
        <v>15</v>
      </c>
      <c r="G501" s="254" t="s">
        <v>866</v>
      </c>
      <c r="H501" s="255" t="s">
        <v>1435</v>
      </c>
      <c r="I501" s="262">
        <v>40</v>
      </c>
      <c r="J501" s="254" t="s">
        <v>833</v>
      </c>
      <c r="K501" s="255"/>
      <c r="L501" s="262"/>
      <c r="M501" s="263"/>
    </row>
    <row r="502" spans="1:13" x14ac:dyDescent="0.25">
      <c r="A502" s="405"/>
      <c r="B502" s="255" t="s">
        <v>1436</v>
      </c>
      <c r="C502" s="262">
        <v>30</v>
      </c>
      <c r="D502" s="254" t="s">
        <v>820</v>
      </c>
      <c r="E502" s="255" t="s">
        <v>1437</v>
      </c>
      <c r="F502" s="264">
        <v>20</v>
      </c>
      <c r="G502" s="254" t="s">
        <v>866</v>
      </c>
      <c r="H502" s="255" t="s">
        <v>2054</v>
      </c>
      <c r="I502" s="262">
        <v>150</v>
      </c>
      <c r="J502" s="254" t="s">
        <v>819</v>
      </c>
      <c r="K502" s="255" t="s">
        <v>1439</v>
      </c>
      <c r="L502" s="262">
        <v>60</v>
      </c>
      <c r="M502" s="263" t="s">
        <v>835</v>
      </c>
    </row>
    <row r="503" spans="1:13" x14ac:dyDescent="0.25">
      <c r="A503" s="405"/>
      <c r="B503" s="255" t="s">
        <v>1440</v>
      </c>
      <c r="C503" s="262">
        <v>55</v>
      </c>
      <c r="D503" s="254" t="s">
        <v>844</v>
      </c>
      <c r="E503" s="255" t="s">
        <v>1441</v>
      </c>
      <c r="F503" s="264">
        <v>600</v>
      </c>
      <c r="G503" s="254" t="s">
        <v>1409</v>
      </c>
      <c r="H503" s="255" t="s">
        <v>1442</v>
      </c>
      <c r="I503" s="262">
        <v>20</v>
      </c>
      <c r="J503" s="254" t="s">
        <v>939</v>
      </c>
      <c r="K503" s="255" t="s">
        <v>2129</v>
      </c>
      <c r="L503" s="262">
        <v>45</v>
      </c>
      <c r="M503" s="263" t="s">
        <v>909</v>
      </c>
    </row>
    <row r="504" spans="1:13" x14ac:dyDescent="0.25">
      <c r="A504" s="405"/>
      <c r="B504" s="255" t="s">
        <v>1365</v>
      </c>
      <c r="C504" s="262">
        <v>30</v>
      </c>
      <c r="D504" s="254" t="s">
        <v>822</v>
      </c>
      <c r="E504" s="255" t="s">
        <v>1711</v>
      </c>
      <c r="F504" s="264"/>
      <c r="G504" s="254" t="s">
        <v>11</v>
      </c>
      <c r="H504" s="255" t="s">
        <v>1443</v>
      </c>
      <c r="I504" s="262">
        <v>900</v>
      </c>
      <c r="J504" s="254" t="s">
        <v>1444</v>
      </c>
      <c r="K504" s="255"/>
      <c r="L504" s="262"/>
      <c r="M504" s="263"/>
    </row>
    <row r="505" spans="1:13" x14ac:dyDescent="0.25">
      <c r="A505" s="405"/>
      <c r="B505" s="255" t="s">
        <v>2063</v>
      </c>
      <c r="C505" s="262">
        <v>30</v>
      </c>
      <c r="D505" s="254" t="s">
        <v>2168</v>
      </c>
      <c r="E505" s="255" t="s">
        <v>1219</v>
      </c>
      <c r="F505" s="262">
        <v>40</v>
      </c>
      <c r="G505" s="254" t="s">
        <v>790</v>
      </c>
      <c r="H505" s="255" t="s">
        <v>2059</v>
      </c>
      <c r="I505" s="262">
        <v>15</v>
      </c>
      <c r="J505" s="254" t="s">
        <v>929</v>
      </c>
      <c r="K505" s="255"/>
      <c r="L505" s="262"/>
      <c r="M505" s="263"/>
    </row>
    <row r="506" spans="1:13" x14ac:dyDescent="0.25">
      <c r="A506" s="405"/>
      <c r="B506" s="255" t="s">
        <v>2133</v>
      </c>
      <c r="C506" s="262">
        <v>90</v>
      </c>
      <c r="D506" s="254" t="s">
        <v>876</v>
      </c>
      <c r="E506" s="255" t="s">
        <v>2053</v>
      </c>
      <c r="F506" s="264">
        <v>20</v>
      </c>
      <c r="G506" s="254" t="s">
        <v>929</v>
      </c>
      <c r="H506" s="255" t="s">
        <v>2061</v>
      </c>
      <c r="I506" s="262">
        <v>1</v>
      </c>
      <c r="J506" s="254" t="s">
        <v>929</v>
      </c>
      <c r="K506" s="255"/>
      <c r="L506" s="262"/>
      <c r="M506" s="263"/>
    </row>
    <row r="507" spans="1:13" x14ac:dyDescent="0.25">
      <c r="A507" s="405"/>
      <c r="B507" s="255" t="s">
        <v>2146</v>
      </c>
      <c r="C507" s="262">
        <v>90</v>
      </c>
      <c r="D507" s="254" t="s">
        <v>861</v>
      </c>
      <c r="E507" s="255" t="s">
        <v>2060</v>
      </c>
      <c r="F507" s="264">
        <v>45</v>
      </c>
      <c r="G507" s="254" t="s">
        <v>891</v>
      </c>
      <c r="H507" s="255" t="s">
        <v>2062</v>
      </c>
      <c r="I507" s="262">
        <v>5</v>
      </c>
      <c r="J507" s="254" t="s">
        <v>929</v>
      </c>
      <c r="K507" s="255"/>
      <c r="L507" s="262"/>
      <c r="M507" s="263"/>
    </row>
    <row r="508" spans="1:13" x14ac:dyDescent="0.25">
      <c r="A508" s="405"/>
      <c r="B508" s="255"/>
      <c r="C508" s="262"/>
      <c r="D508" s="254"/>
      <c r="E508" s="255" t="s">
        <v>2122</v>
      </c>
      <c r="F508" s="264">
        <v>80</v>
      </c>
      <c r="G508" s="254" t="s">
        <v>880</v>
      </c>
      <c r="H508" s="255" t="s">
        <v>2118</v>
      </c>
      <c r="I508" s="262">
        <v>120</v>
      </c>
      <c r="J508" s="254" t="s">
        <v>802</v>
      </c>
      <c r="K508" s="255"/>
      <c r="L508" s="262"/>
      <c r="M508" s="263"/>
    </row>
    <row r="509" spans="1:13" x14ac:dyDescent="0.25">
      <c r="A509" s="405"/>
      <c r="B509" s="255"/>
      <c r="C509" s="262"/>
      <c r="D509" s="254"/>
      <c r="E509" s="255" t="s">
        <v>2138</v>
      </c>
      <c r="F509" s="264">
        <v>60</v>
      </c>
      <c r="G509" s="265" t="s">
        <v>1257</v>
      </c>
      <c r="H509" s="255" t="s">
        <v>2160</v>
      </c>
      <c r="I509" s="262">
        <v>90</v>
      </c>
      <c r="J509" s="254" t="s">
        <v>802</v>
      </c>
      <c r="K509" s="255"/>
      <c r="L509" s="262"/>
      <c r="M509" s="263"/>
    </row>
    <row r="510" spans="1:13" x14ac:dyDescent="0.25">
      <c r="A510" s="405"/>
      <c r="B510" s="255"/>
      <c r="C510" s="262"/>
      <c r="D510" s="254"/>
      <c r="E510" s="255" t="s">
        <v>2154</v>
      </c>
      <c r="F510" s="264">
        <v>60</v>
      </c>
      <c r="G510" s="265" t="s">
        <v>1257</v>
      </c>
      <c r="H510" s="255"/>
      <c r="I510" s="262"/>
      <c r="J510" s="254"/>
      <c r="K510" s="255"/>
      <c r="L510" s="262"/>
      <c r="M510" s="263"/>
    </row>
    <row r="511" spans="1:13" x14ac:dyDescent="0.25">
      <c r="A511" s="405"/>
      <c r="B511" s="255"/>
      <c r="C511" s="262"/>
      <c r="D511" s="254"/>
      <c r="E511" s="255"/>
      <c r="F511" s="264"/>
      <c r="G511" s="265"/>
      <c r="H511" s="255"/>
      <c r="I511" s="262"/>
      <c r="J511" s="254"/>
      <c r="K511" s="255"/>
      <c r="L511" s="262"/>
      <c r="M511" s="263"/>
    </row>
    <row r="512" spans="1:13" ht="15.75" thickBot="1" x14ac:dyDescent="0.3">
      <c r="A512" s="405"/>
      <c r="B512" s="255"/>
      <c r="C512" s="266"/>
      <c r="D512" s="254"/>
      <c r="E512" s="255"/>
      <c r="F512" s="264"/>
      <c r="G512" s="265"/>
      <c r="H512" s="267"/>
      <c r="I512" s="266"/>
      <c r="J512" s="269"/>
      <c r="K512" s="267"/>
      <c r="L512" s="266"/>
      <c r="M512" s="270"/>
    </row>
    <row r="513" spans="1:13" ht="15.75" thickBot="1" x14ac:dyDescent="0.3">
      <c r="A513" s="405"/>
      <c r="B513" s="246" t="s">
        <v>12</v>
      </c>
      <c r="C513" s="247"/>
      <c r="D513" s="248"/>
      <c r="E513" s="249"/>
      <c r="F513" s="247"/>
      <c r="G513" s="271"/>
      <c r="H513" s="249"/>
      <c r="I513" s="323"/>
      <c r="J513" s="248"/>
      <c r="K513" s="272"/>
      <c r="L513" s="323"/>
      <c r="M513" s="252"/>
    </row>
    <row r="514" spans="1:13" x14ac:dyDescent="0.25">
      <c r="A514" s="405"/>
      <c r="B514" s="253" t="s">
        <v>720</v>
      </c>
      <c r="C514" s="262">
        <v>90</v>
      </c>
      <c r="D514" s="265" t="s">
        <v>840</v>
      </c>
      <c r="E514" s="255" t="s">
        <v>1445</v>
      </c>
      <c r="F514" s="264">
        <v>150</v>
      </c>
      <c r="G514" s="265" t="s">
        <v>796</v>
      </c>
      <c r="H514" s="257" t="s">
        <v>749</v>
      </c>
      <c r="I514" s="262">
        <v>1800</v>
      </c>
      <c r="J514" s="273" t="s">
        <v>864</v>
      </c>
      <c r="K514" s="257" t="s">
        <v>1446</v>
      </c>
      <c r="L514" s="262">
        <v>100</v>
      </c>
      <c r="M514" s="259" t="s">
        <v>805</v>
      </c>
    </row>
    <row r="515" spans="1:13" x14ac:dyDescent="0.25">
      <c r="A515" s="405"/>
      <c r="B515" s="258" t="s">
        <v>1447</v>
      </c>
      <c r="C515" s="262">
        <v>40</v>
      </c>
      <c r="D515" s="265" t="s">
        <v>821</v>
      </c>
      <c r="E515" s="255" t="s">
        <v>2038</v>
      </c>
      <c r="F515" s="264">
        <v>9</v>
      </c>
      <c r="G515" s="265" t="s">
        <v>939</v>
      </c>
      <c r="H515" s="255" t="s">
        <v>1589</v>
      </c>
      <c r="I515" s="262">
        <v>80</v>
      </c>
      <c r="J515" s="254" t="s">
        <v>921</v>
      </c>
      <c r="K515" s="255" t="s">
        <v>1448</v>
      </c>
      <c r="L515" s="262">
        <v>30</v>
      </c>
      <c r="M515" s="263" t="s">
        <v>824</v>
      </c>
    </row>
    <row r="516" spans="1:13" x14ac:dyDescent="0.25">
      <c r="A516" s="405"/>
      <c r="B516" s="258" t="s">
        <v>1449</v>
      </c>
      <c r="C516" s="262">
        <v>30</v>
      </c>
      <c r="D516" s="265" t="s">
        <v>826</v>
      </c>
      <c r="E516" s="255"/>
      <c r="F516" s="264"/>
      <c r="G516" s="265"/>
      <c r="H516" s="255"/>
      <c r="I516" s="262"/>
      <c r="J516" s="254"/>
      <c r="K516" s="255" t="s">
        <v>1590</v>
      </c>
      <c r="L516" s="262">
        <v>30</v>
      </c>
      <c r="M516" s="263" t="s">
        <v>844</v>
      </c>
    </row>
    <row r="517" spans="1:13" x14ac:dyDescent="0.25">
      <c r="A517" s="405"/>
      <c r="B517" s="258"/>
      <c r="C517" s="262"/>
      <c r="D517" s="265"/>
      <c r="E517" s="255"/>
      <c r="F517" s="264"/>
      <c r="G517" s="265"/>
      <c r="H517" s="255"/>
      <c r="I517" s="262"/>
      <c r="J517" s="254"/>
      <c r="K517" s="255"/>
      <c r="L517" s="262"/>
      <c r="M517" s="263"/>
    </row>
    <row r="518" spans="1:13" x14ac:dyDescent="0.25">
      <c r="A518" s="405"/>
      <c r="B518" s="258"/>
      <c r="C518" s="262"/>
      <c r="D518" s="265"/>
      <c r="E518" s="255"/>
      <c r="F518" s="264"/>
      <c r="G518" s="265"/>
      <c r="H518" s="255"/>
      <c r="I518" s="262"/>
      <c r="J518" s="254"/>
      <c r="K518" s="255"/>
      <c r="L518" s="262"/>
      <c r="M518" s="263"/>
    </row>
    <row r="519" spans="1:13" ht="15.75" thickBot="1" x14ac:dyDescent="0.3">
      <c r="A519" s="405"/>
      <c r="B519" s="255"/>
      <c r="C519" s="264"/>
      <c r="D519" s="254"/>
      <c r="E519" s="255"/>
      <c r="F519" s="264"/>
      <c r="G519" s="265"/>
      <c r="H519" s="267"/>
      <c r="I519" s="262"/>
      <c r="J519" s="269"/>
      <c r="K519" s="267"/>
      <c r="L519" s="262"/>
      <c r="M519" s="270"/>
    </row>
    <row r="520" spans="1:13" ht="15.75" thickBot="1" x14ac:dyDescent="0.3">
      <c r="A520" s="405"/>
      <c r="B520" s="246" t="s">
        <v>446</v>
      </c>
      <c r="C520" s="247"/>
      <c r="D520" s="271"/>
      <c r="E520" s="249"/>
      <c r="F520" s="247"/>
      <c r="G520" s="248"/>
      <c r="H520" s="249"/>
      <c r="I520" s="323"/>
      <c r="J520" s="248"/>
      <c r="K520" s="272"/>
      <c r="L520" s="323"/>
      <c r="M520" s="252"/>
    </row>
    <row r="521" spans="1:13" x14ac:dyDescent="0.25">
      <c r="A521" s="405"/>
      <c r="B521" s="258" t="s">
        <v>719</v>
      </c>
      <c r="C521" s="275">
        <v>260</v>
      </c>
      <c r="D521" s="276" t="s">
        <v>818</v>
      </c>
      <c r="E521" s="274" t="s">
        <v>721</v>
      </c>
      <c r="F521" s="295">
        <v>95</v>
      </c>
      <c r="G521" s="273" t="s">
        <v>858</v>
      </c>
      <c r="H521" s="257" t="s">
        <v>722</v>
      </c>
      <c r="I521" s="256">
        <v>20</v>
      </c>
      <c r="J521" s="273" t="s">
        <v>901</v>
      </c>
      <c r="K521" s="255" t="s">
        <v>723</v>
      </c>
      <c r="L521" s="262">
        <v>500</v>
      </c>
      <c r="M521" s="259" t="s">
        <v>920</v>
      </c>
    </row>
    <row r="522" spans="1:13" x14ac:dyDescent="0.25">
      <c r="A522" s="405"/>
      <c r="B522" s="277" t="s">
        <v>1450</v>
      </c>
      <c r="C522" s="278">
        <v>280</v>
      </c>
      <c r="D522" s="279" t="s">
        <v>802</v>
      </c>
      <c r="E522" s="313" t="s">
        <v>1451</v>
      </c>
      <c r="F522" s="284">
        <v>40</v>
      </c>
      <c r="G522" s="303" t="s">
        <v>907</v>
      </c>
      <c r="H522" s="277" t="s">
        <v>1452</v>
      </c>
      <c r="I522" s="278">
        <v>10</v>
      </c>
      <c r="J522" s="254" t="s">
        <v>901</v>
      </c>
      <c r="K522" s="255" t="s">
        <v>1453</v>
      </c>
      <c r="L522" s="262">
        <v>130</v>
      </c>
      <c r="M522" s="263" t="s">
        <v>796</v>
      </c>
    </row>
    <row r="523" spans="1:13" x14ac:dyDescent="0.25">
      <c r="A523" s="405"/>
      <c r="B523" s="282" t="s">
        <v>1454</v>
      </c>
      <c r="C523" s="278">
        <v>60</v>
      </c>
      <c r="D523" s="279" t="s">
        <v>891</v>
      </c>
      <c r="E523" s="277" t="s">
        <v>1455</v>
      </c>
      <c r="F523" s="264">
        <v>30</v>
      </c>
      <c r="G523" s="254" t="s">
        <v>840</v>
      </c>
      <c r="H523" s="277" t="s">
        <v>902</v>
      </c>
      <c r="I523" s="278">
        <v>150</v>
      </c>
      <c r="J523" s="254" t="s">
        <v>878</v>
      </c>
      <c r="K523" s="255" t="s">
        <v>1456</v>
      </c>
      <c r="L523" s="262">
        <v>70</v>
      </c>
      <c r="M523" s="263" t="s">
        <v>790</v>
      </c>
    </row>
    <row r="524" spans="1:13" x14ac:dyDescent="0.25">
      <c r="A524" s="405"/>
      <c r="B524" s="282" t="s">
        <v>1457</v>
      </c>
      <c r="C524" s="278">
        <v>400</v>
      </c>
      <c r="D524" s="279" t="s">
        <v>1458</v>
      </c>
      <c r="E524" s="277" t="s">
        <v>1459</v>
      </c>
      <c r="F524" s="264">
        <v>130</v>
      </c>
      <c r="G524" s="254" t="s">
        <v>840</v>
      </c>
      <c r="H524" s="277" t="s">
        <v>1460</v>
      </c>
      <c r="I524" s="278">
        <v>55</v>
      </c>
      <c r="J524" s="254" t="s">
        <v>835</v>
      </c>
      <c r="K524" s="255" t="s">
        <v>1543</v>
      </c>
      <c r="L524" s="262">
        <v>50</v>
      </c>
      <c r="M524" s="263" t="s">
        <v>891</v>
      </c>
    </row>
    <row r="525" spans="1:13" x14ac:dyDescent="0.25">
      <c r="A525" s="405"/>
      <c r="B525" s="282" t="s">
        <v>1461</v>
      </c>
      <c r="C525" s="278">
        <v>45</v>
      </c>
      <c r="D525" s="279" t="s">
        <v>13</v>
      </c>
      <c r="E525" s="277" t="s">
        <v>1462</v>
      </c>
      <c r="F525" s="264">
        <v>6</v>
      </c>
      <c r="G525" s="254" t="s">
        <v>901</v>
      </c>
      <c r="H525" s="277" t="s">
        <v>1508</v>
      </c>
      <c r="I525" s="278">
        <v>10</v>
      </c>
      <c r="J525" s="254" t="s">
        <v>939</v>
      </c>
      <c r="K525" s="255" t="s">
        <v>1463</v>
      </c>
      <c r="L525" s="262"/>
      <c r="M525" s="263" t="s">
        <v>881</v>
      </c>
    </row>
    <row r="526" spans="1:13" x14ac:dyDescent="0.25">
      <c r="A526" s="405"/>
      <c r="B526" s="282" t="s">
        <v>1464</v>
      </c>
      <c r="C526" s="260"/>
      <c r="D526" s="261" t="s">
        <v>13</v>
      </c>
      <c r="E526" s="277" t="s">
        <v>1465</v>
      </c>
      <c r="F526" s="264">
        <v>10</v>
      </c>
      <c r="G526" s="254" t="s">
        <v>901</v>
      </c>
      <c r="H526" s="255" t="s">
        <v>1515</v>
      </c>
      <c r="I526" s="262">
        <v>16</v>
      </c>
      <c r="J526" s="254" t="s">
        <v>943</v>
      </c>
      <c r="K526" s="255" t="s">
        <v>1466</v>
      </c>
      <c r="L526" s="262"/>
      <c r="M526" s="263" t="s">
        <v>881</v>
      </c>
    </row>
    <row r="527" spans="1:13" x14ac:dyDescent="0.25">
      <c r="A527" s="405"/>
      <c r="B527" s="277" t="s">
        <v>1467</v>
      </c>
      <c r="C527" s="278">
        <v>300</v>
      </c>
      <c r="D527" s="279" t="s">
        <v>1468</v>
      </c>
      <c r="E527" s="277" t="s">
        <v>2004</v>
      </c>
      <c r="F527" s="264"/>
      <c r="G527" s="254" t="s">
        <v>788</v>
      </c>
      <c r="H527" s="255" t="s">
        <v>2017</v>
      </c>
      <c r="I527" s="262">
        <v>1</v>
      </c>
      <c r="J527" s="254" t="s">
        <v>13</v>
      </c>
      <c r="K527" s="255"/>
      <c r="L527" s="262"/>
      <c r="M527" s="263"/>
    </row>
    <row r="528" spans="1:13" x14ac:dyDescent="0.25">
      <c r="A528" s="405"/>
      <c r="E528" s="255"/>
      <c r="F528" s="264"/>
      <c r="G528" s="254"/>
      <c r="H528" s="255" t="s">
        <v>1517</v>
      </c>
      <c r="I528" s="262">
        <v>13</v>
      </c>
      <c r="J528" s="312" t="s">
        <v>1174</v>
      </c>
      <c r="K528" s="255"/>
      <c r="L528" s="262"/>
      <c r="M528" s="263"/>
    </row>
    <row r="529" spans="1:13" x14ac:dyDescent="0.25">
      <c r="A529" s="405"/>
      <c r="B529" s="283" t="s">
        <v>2002</v>
      </c>
      <c r="C529" s="284">
        <v>16</v>
      </c>
      <c r="D529" s="265" t="s">
        <v>929</v>
      </c>
      <c r="E529" s="255"/>
      <c r="F529" s="284"/>
      <c r="G529" s="254"/>
      <c r="H529" s="255" t="s">
        <v>2043</v>
      </c>
      <c r="I529" s="309"/>
      <c r="J529" s="254" t="s">
        <v>19</v>
      </c>
      <c r="K529" s="285"/>
      <c r="L529" s="309"/>
      <c r="M529" s="286"/>
    </row>
    <row r="530" spans="1:13" x14ac:dyDescent="0.25">
      <c r="A530" s="405"/>
      <c r="B530" s="255"/>
      <c r="C530" s="264"/>
      <c r="D530" s="265"/>
      <c r="E530" s="255"/>
      <c r="F530" s="264"/>
      <c r="G530" s="254"/>
      <c r="H530" s="255"/>
      <c r="I530" s="262"/>
      <c r="J530" s="254"/>
      <c r="K530" s="258"/>
      <c r="L530" s="262"/>
      <c r="M530" s="263"/>
    </row>
    <row r="531" spans="1:13" x14ac:dyDescent="0.25">
      <c r="A531" s="405"/>
      <c r="B531" s="255"/>
      <c r="C531" s="264"/>
      <c r="D531" s="265"/>
      <c r="E531" s="255"/>
      <c r="F531" s="264"/>
      <c r="G531" s="254"/>
      <c r="H531" s="255"/>
      <c r="I531" s="262"/>
      <c r="J531" s="254"/>
      <c r="K531" s="258"/>
      <c r="L531" s="262"/>
      <c r="M531" s="263"/>
    </row>
    <row r="532" spans="1:13" ht="15.75" thickBot="1" x14ac:dyDescent="0.3">
      <c r="A532" s="405"/>
      <c r="B532" s="255"/>
      <c r="C532" s="264"/>
      <c r="D532" s="265"/>
      <c r="E532" s="267"/>
      <c r="F532" s="268"/>
      <c r="G532" s="269"/>
      <c r="H532" s="255"/>
      <c r="I532" s="266"/>
      <c r="J532" s="254"/>
      <c r="K532" s="258"/>
      <c r="L532" s="262"/>
      <c r="M532" s="263"/>
    </row>
    <row r="533" spans="1:13" ht="15.75" thickBot="1" x14ac:dyDescent="0.3">
      <c r="A533" s="405"/>
      <c r="B533" s="246" t="s">
        <v>445</v>
      </c>
      <c r="C533" s="247"/>
      <c r="D533" s="248"/>
      <c r="E533" s="249"/>
      <c r="F533" s="247"/>
      <c r="G533" s="248"/>
      <c r="H533" s="249"/>
      <c r="I533" s="323"/>
      <c r="J533" s="248"/>
      <c r="K533" s="272"/>
      <c r="L533" s="323"/>
      <c r="M533" s="252"/>
    </row>
    <row r="534" spans="1:13" x14ac:dyDescent="0.25">
      <c r="A534" s="405"/>
      <c r="B534" s="258" t="s">
        <v>724</v>
      </c>
      <c r="C534" s="262">
        <v>80</v>
      </c>
      <c r="D534" s="254" t="s">
        <v>925</v>
      </c>
      <c r="E534" s="282" t="s">
        <v>725</v>
      </c>
      <c r="F534" s="324">
        <v>60</v>
      </c>
      <c r="G534" s="279" t="s">
        <v>821</v>
      </c>
      <c r="H534" s="257" t="s">
        <v>726</v>
      </c>
      <c r="I534" s="262">
        <v>40</v>
      </c>
      <c r="J534" s="273" t="s">
        <v>822</v>
      </c>
      <c r="K534" s="257" t="s">
        <v>727</v>
      </c>
      <c r="L534" s="256">
        <v>621</v>
      </c>
      <c r="M534" s="259" t="s">
        <v>967</v>
      </c>
    </row>
    <row r="535" spans="1:13" x14ac:dyDescent="0.25">
      <c r="A535" s="405"/>
      <c r="B535" s="258" t="s">
        <v>1469</v>
      </c>
      <c r="C535" s="262">
        <v>500</v>
      </c>
      <c r="D535" s="254" t="s">
        <v>1470</v>
      </c>
      <c r="E535" s="253" t="s">
        <v>1471</v>
      </c>
      <c r="F535" s="253">
        <v>100</v>
      </c>
      <c r="G535" s="296" t="s">
        <v>925</v>
      </c>
      <c r="H535" s="255" t="s">
        <v>1472</v>
      </c>
      <c r="I535" s="262">
        <v>40</v>
      </c>
      <c r="J535" s="254" t="s">
        <v>822</v>
      </c>
      <c r="K535" s="255" t="s">
        <v>1473</v>
      </c>
      <c r="L535" s="262">
        <v>30</v>
      </c>
      <c r="M535" s="263" t="s">
        <v>826</v>
      </c>
    </row>
    <row r="536" spans="1:13" x14ac:dyDescent="0.25">
      <c r="A536" s="405"/>
      <c r="B536" s="258"/>
      <c r="C536" s="262"/>
      <c r="D536" s="254"/>
      <c r="E536" s="253" t="s">
        <v>1599</v>
      </c>
      <c r="F536" s="253">
        <v>160</v>
      </c>
      <c r="G536" s="296" t="s">
        <v>1328</v>
      </c>
      <c r="H536" s="255" t="s">
        <v>1474</v>
      </c>
      <c r="I536" s="262">
        <v>130</v>
      </c>
      <c r="J536" s="254" t="s">
        <v>861</v>
      </c>
      <c r="K536" s="255" t="s">
        <v>1475</v>
      </c>
      <c r="L536" s="262">
        <v>110</v>
      </c>
      <c r="M536" s="263" t="s">
        <v>988</v>
      </c>
    </row>
    <row r="537" spans="1:13" x14ac:dyDescent="0.25">
      <c r="A537" s="405"/>
      <c r="B537" s="258"/>
      <c r="C537" s="262"/>
      <c r="D537" s="254"/>
      <c r="H537" s="255" t="s">
        <v>2057</v>
      </c>
      <c r="I537" s="262">
        <v>5</v>
      </c>
      <c r="J537" s="254" t="s">
        <v>842</v>
      </c>
      <c r="K537" s="255"/>
      <c r="L537" s="262"/>
      <c r="M537" s="263"/>
    </row>
    <row r="538" spans="1:13" x14ac:dyDescent="0.25">
      <c r="A538" s="405"/>
      <c r="B538" s="258"/>
      <c r="C538" s="262"/>
      <c r="D538" s="254"/>
      <c r="H538" s="255"/>
      <c r="I538" s="262"/>
      <c r="J538" s="254"/>
      <c r="K538" s="288"/>
      <c r="L538" s="321"/>
      <c r="M538" s="289"/>
    </row>
    <row r="539" spans="1:13" x14ac:dyDescent="0.25">
      <c r="A539" s="405"/>
      <c r="B539" s="255"/>
      <c r="C539" s="262"/>
      <c r="D539" s="254"/>
      <c r="E539" s="277"/>
      <c r="F539" s="290"/>
      <c r="G539" s="279"/>
      <c r="H539" s="255"/>
      <c r="I539" s="262"/>
      <c r="J539" s="254"/>
      <c r="K539" s="255"/>
      <c r="L539" s="262"/>
      <c r="M539" s="263"/>
    </row>
    <row r="540" spans="1:13" ht="15.75" thickBot="1" x14ac:dyDescent="0.3">
      <c r="A540" s="405"/>
      <c r="B540" s="255"/>
      <c r="C540" s="262"/>
      <c r="D540" s="254"/>
      <c r="E540" s="255"/>
      <c r="F540" s="268"/>
      <c r="G540" s="265"/>
      <c r="H540" s="267"/>
      <c r="I540" s="262"/>
      <c r="J540" s="269"/>
      <c r="K540" s="267"/>
      <c r="L540" s="266"/>
      <c r="M540" s="270"/>
    </row>
    <row r="541" spans="1:13" ht="15.75" thickBot="1" x14ac:dyDescent="0.3">
      <c r="A541" s="405"/>
      <c r="B541" s="246" t="s">
        <v>450</v>
      </c>
      <c r="C541" s="291"/>
      <c r="D541" s="248"/>
      <c r="E541" s="272"/>
      <c r="F541" s="247"/>
      <c r="G541" s="271"/>
      <c r="H541" s="249"/>
      <c r="I541" s="323"/>
      <c r="J541" s="248"/>
      <c r="K541" s="272"/>
      <c r="L541" s="323"/>
      <c r="M541" s="252"/>
    </row>
    <row r="542" spans="1:13" x14ac:dyDescent="0.25">
      <c r="A542" s="405"/>
      <c r="B542" s="257" t="s">
        <v>728</v>
      </c>
      <c r="C542" s="256">
        <v>40</v>
      </c>
      <c r="D542" s="292" t="s">
        <v>909</v>
      </c>
      <c r="E542" s="257"/>
      <c r="F542" s="295"/>
      <c r="G542" s="273"/>
      <c r="H542" s="255" t="s">
        <v>729</v>
      </c>
      <c r="I542" s="256">
        <v>40</v>
      </c>
      <c r="J542" s="254" t="s">
        <v>931</v>
      </c>
      <c r="K542" s="258"/>
      <c r="L542" s="262"/>
      <c r="M542" s="263"/>
    </row>
    <row r="543" spans="1:13" x14ac:dyDescent="0.25">
      <c r="A543" s="405"/>
      <c r="B543" s="255" t="s">
        <v>1966</v>
      </c>
      <c r="C543" s="262"/>
      <c r="D543" s="265" t="s">
        <v>1957</v>
      </c>
      <c r="E543" s="255"/>
      <c r="F543" s="264"/>
      <c r="G543" s="254"/>
      <c r="H543" s="255"/>
      <c r="I543" s="262"/>
      <c r="J543" s="254"/>
      <c r="K543" s="258"/>
      <c r="L543" s="262"/>
      <c r="M543" s="263"/>
    </row>
    <row r="544" spans="1:13" x14ac:dyDescent="0.25">
      <c r="A544" s="405"/>
      <c r="B544" s="255"/>
      <c r="C544" s="262"/>
      <c r="D544" s="265"/>
      <c r="E544" s="255"/>
      <c r="F544" s="264"/>
      <c r="G544" s="254"/>
      <c r="H544" s="255"/>
      <c r="I544" s="262"/>
      <c r="J544" s="254"/>
      <c r="K544" s="255"/>
      <c r="L544" s="262"/>
      <c r="M544" s="263"/>
    </row>
    <row r="545" spans="1:13" x14ac:dyDescent="0.25">
      <c r="A545" s="405"/>
      <c r="B545" s="255"/>
      <c r="C545" s="264"/>
      <c r="D545" s="265"/>
      <c r="E545" s="255"/>
      <c r="F545" s="264"/>
      <c r="G545" s="254"/>
      <c r="H545" s="255"/>
      <c r="I545" s="262"/>
      <c r="J545" s="254"/>
      <c r="K545" s="258"/>
      <c r="L545" s="262"/>
      <c r="M545" s="263"/>
    </row>
    <row r="546" spans="1:13" ht="15.75" thickBot="1" x14ac:dyDescent="0.3">
      <c r="A546" s="405"/>
      <c r="B546" s="242"/>
      <c r="C546" s="243"/>
      <c r="D546" s="293"/>
      <c r="E546" s="267"/>
      <c r="F546" s="243"/>
      <c r="G546" s="269"/>
      <c r="H546" s="267"/>
      <c r="I546" s="318"/>
      <c r="J546" s="269"/>
      <c r="K546" s="294"/>
      <c r="L546" s="318"/>
      <c r="M546" s="270"/>
    </row>
    <row r="547" spans="1:13" ht="15.75" thickBot="1" x14ac:dyDescent="0.3">
      <c r="A547" s="405"/>
      <c r="B547" s="246" t="s">
        <v>451</v>
      </c>
      <c r="C547" s="247"/>
      <c r="D547" s="248"/>
      <c r="E547" s="272"/>
      <c r="F547" s="247"/>
      <c r="G547" s="271"/>
      <c r="H547" s="249"/>
      <c r="I547" s="323"/>
      <c r="J547" s="248"/>
      <c r="K547" s="272"/>
      <c r="L547" s="323"/>
      <c r="M547" s="252"/>
    </row>
    <row r="548" spans="1:13" x14ac:dyDescent="0.25">
      <c r="A548" s="406"/>
      <c r="B548" s="295" t="s">
        <v>730</v>
      </c>
      <c r="C548" s="262">
        <v>20</v>
      </c>
      <c r="D548" s="254" t="s">
        <v>831</v>
      </c>
      <c r="E548" s="258" t="s">
        <v>733</v>
      </c>
      <c r="F548" s="264">
        <v>60</v>
      </c>
      <c r="G548" s="265" t="s">
        <v>833</v>
      </c>
      <c r="H548" s="255" t="s">
        <v>738</v>
      </c>
      <c r="I548" s="262">
        <v>45</v>
      </c>
      <c r="J548" s="254" t="s">
        <v>844</v>
      </c>
      <c r="K548" s="258" t="s">
        <v>739</v>
      </c>
      <c r="L548" s="262">
        <v>100</v>
      </c>
      <c r="M548" s="263" t="s">
        <v>789</v>
      </c>
    </row>
    <row r="549" spans="1:13" x14ac:dyDescent="0.25">
      <c r="A549" s="405"/>
      <c r="B549" s="255" t="s">
        <v>731</v>
      </c>
      <c r="C549" s="262"/>
      <c r="D549" s="254" t="s">
        <v>866</v>
      </c>
      <c r="E549" s="282" t="s">
        <v>734</v>
      </c>
      <c r="F549" s="290">
        <v>60</v>
      </c>
      <c r="G549" s="279" t="s">
        <v>835</v>
      </c>
      <c r="H549" s="255" t="s">
        <v>737</v>
      </c>
      <c r="I549" s="262"/>
      <c r="J549" s="254" t="s">
        <v>1088</v>
      </c>
      <c r="K549" s="255" t="s">
        <v>740</v>
      </c>
      <c r="L549" s="262">
        <v>100</v>
      </c>
      <c r="M549" s="263" t="s">
        <v>840</v>
      </c>
    </row>
    <row r="550" spans="1:13" x14ac:dyDescent="0.25">
      <c r="A550" s="405"/>
      <c r="B550" s="255" t="s">
        <v>732</v>
      </c>
      <c r="C550" s="262">
        <v>60</v>
      </c>
      <c r="D550" s="254" t="s">
        <v>931</v>
      </c>
      <c r="E550" s="282" t="s">
        <v>735</v>
      </c>
      <c r="F550" s="290">
        <v>45</v>
      </c>
      <c r="G550" s="279" t="s">
        <v>918</v>
      </c>
      <c r="H550" s="255" t="s">
        <v>736</v>
      </c>
      <c r="I550" s="262">
        <v>40</v>
      </c>
      <c r="J550" s="254" t="s">
        <v>881</v>
      </c>
      <c r="K550" s="258" t="s">
        <v>1476</v>
      </c>
      <c r="L550" s="262">
        <v>17</v>
      </c>
      <c r="M550" s="263" t="s">
        <v>831</v>
      </c>
    </row>
    <row r="551" spans="1:13" x14ac:dyDescent="0.25">
      <c r="A551" s="405"/>
      <c r="B551" s="255" t="s">
        <v>1477</v>
      </c>
      <c r="C551" s="262">
        <v>65</v>
      </c>
      <c r="D551" s="254" t="s">
        <v>999</v>
      </c>
      <c r="E551" s="282" t="s">
        <v>1478</v>
      </c>
      <c r="F551" s="290">
        <v>50</v>
      </c>
      <c r="G551" s="279" t="s">
        <v>909</v>
      </c>
      <c r="H551" s="255" t="s">
        <v>1479</v>
      </c>
      <c r="I551" s="262">
        <v>30</v>
      </c>
      <c r="J551" s="254" t="s">
        <v>999</v>
      </c>
      <c r="K551" s="258"/>
      <c r="L551" s="262"/>
      <c r="M551" s="263"/>
    </row>
    <row r="552" spans="1:13" x14ac:dyDescent="0.25">
      <c r="A552" s="405"/>
      <c r="B552" s="255" t="s">
        <v>1480</v>
      </c>
      <c r="C552" s="262">
        <v>50</v>
      </c>
      <c r="D552" s="254" t="s">
        <v>921</v>
      </c>
      <c r="E552" s="282" t="s">
        <v>1481</v>
      </c>
      <c r="F552" s="290">
        <v>50</v>
      </c>
      <c r="G552" s="279" t="s">
        <v>931</v>
      </c>
      <c r="H552" s="255" t="s">
        <v>1482</v>
      </c>
      <c r="I552" s="262">
        <v>50</v>
      </c>
      <c r="J552" s="254" t="s">
        <v>1012</v>
      </c>
      <c r="K552" s="258"/>
      <c r="L552" s="262"/>
      <c r="M552" s="263"/>
    </row>
    <row r="553" spans="1:13" x14ac:dyDescent="0.25">
      <c r="A553" s="405"/>
      <c r="B553" s="255" t="s">
        <v>1483</v>
      </c>
      <c r="C553" s="262">
        <v>25</v>
      </c>
      <c r="D553" s="254" t="s">
        <v>907</v>
      </c>
      <c r="E553" s="258" t="s">
        <v>1484</v>
      </c>
      <c r="F553" s="264">
        <v>15</v>
      </c>
      <c r="G553" s="265" t="s">
        <v>837</v>
      </c>
      <c r="H553" s="255" t="s">
        <v>1485</v>
      </c>
      <c r="I553" s="265">
        <v>70</v>
      </c>
      <c r="J553" s="262" t="s">
        <v>891</v>
      </c>
      <c r="K553" s="258"/>
      <c r="L553" s="262"/>
      <c r="M553" s="263"/>
    </row>
    <row r="554" spans="1:13" x14ac:dyDescent="0.25">
      <c r="A554" s="405"/>
      <c r="B554" s="255" t="s">
        <v>1486</v>
      </c>
      <c r="C554" s="262">
        <v>55</v>
      </c>
      <c r="D554" s="254" t="s">
        <v>1012</v>
      </c>
      <c r="E554" s="258" t="s">
        <v>1487</v>
      </c>
      <c r="F554" s="264">
        <v>80</v>
      </c>
      <c r="G554" s="265" t="s">
        <v>844</v>
      </c>
      <c r="H554" s="255"/>
      <c r="I554" s="262"/>
      <c r="J554" s="254"/>
      <c r="K554" s="258"/>
      <c r="L554" s="262"/>
      <c r="M554" s="263"/>
    </row>
    <row r="555" spans="1:13" x14ac:dyDescent="0.25">
      <c r="A555" s="405"/>
      <c r="B555" s="258" t="s">
        <v>1104</v>
      </c>
      <c r="C555" s="262">
        <v>60</v>
      </c>
      <c r="D555" s="263" t="s">
        <v>880</v>
      </c>
      <c r="E555" s="258" t="s">
        <v>1488</v>
      </c>
      <c r="F555" s="264">
        <v>60</v>
      </c>
      <c r="G555" s="265" t="s">
        <v>881</v>
      </c>
      <c r="H555" s="255"/>
      <c r="I555" s="262"/>
      <c r="J555" s="254"/>
      <c r="K555" s="258"/>
      <c r="L555" s="262"/>
      <c r="M555" s="263"/>
    </row>
    <row r="556" spans="1:13" x14ac:dyDescent="0.25">
      <c r="A556" s="405"/>
      <c r="B556" s="255"/>
      <c r="C556" s="262"/>
      <c r="D556" s="254"/>
      <c r="E556" s="258"/>
      <c r="F556" s="264"/>
      <c r="G556" s="265"/>
      <c r="H556" s="255"/>
      <c r="I556" s="262"/>
      <c r="J556" s="254"/>
      <c r="K556" s="258"/>
      <c r="L556" s="262"/>
      <c r="M556" s="263"/>
    </row>
    <row r="557" spans="1:13" x14ac:dyDescent="0.25">
      <c r="A557" s="405"/>
      <c r="B557" s="255"/>
      <c r="C557" s="262"/>
      <c r="D557" s="254"/>
      <c r="E557" s="258"/>
      <c r="F557" s="264"/>
      <c r="G557" s="265"/>
      <c r="H557" s="255"/>
      <c r="I557" s="262"/>
      <c r="J557" s="254"/>
      <c r="K557" s="258"/>
      <c r="L557" s="262"/>
      <c r="M557" s="263"/>
    </row>
    <row r="558" spans="1:13" x14ac:dyDescent="0.25">
      <c r="A558" s="405"/>
      <c r="B558" s="255"/>
      <c r="C558" s="262"/>
      <c r="D558" s="254"/>
      <c r="E558" s="258"/>
      <c r="F558" s="264"/>
      <c r="G558" s="265"/>
      <c r="H558" s="285"/>
      <c r="I558" s="262"/>
      <c r="J558" s="254"/>
      <c r="K558" s="258"/>
      <c r="L558" s="262"/>
      <c r="M558" s="263"/>
    </row>
    <row r="559" spans="1:13" ht="15.75" thickBot="1" x14ac:dyDescent="0.3">
      <c r="A559" s="405"/>
      <c r="B559" s="285"/>
      <c r="C559" s="262"/>
      <c r="D559" s="254"/>
      <c r="E559" s="258"/>
      <c r="F559" s="264"/>
      <c r="G559" s="265"/>
      <c r="H559" s="285"/>
      <c r="I559" s="262"/>
      <c r="J559" s="254"/>
      <c r="K559" s="258"/>
      <c r="L559" s="262"/>
      <c r="M559" s="263"/>
    </row>
    <row r="560" spans="1:13" ht="15.75" thickBot="1" x14ac:dyDescent="0.3">
      <c r="A560" s="405"/>
      <c r="B560" s="246" t="s">
        <v>452</v>
      </c>
      <c r="C560" s="247"/>
      <c r="D560" s="248"/>
      <c r="E560" s="272"/>
      <c r="F560" s="298"/>
      <c r="G560" s="271"/>
      <c r="H560" s="249"/>
      <c r="I560" s="291"/>
      <c r="J560" s="297"/>
      <c r="K560" s="272"/>
      <c r="L560" s="291"/>
      <c r="M560" s="252"/>
    </row>
    <row r="561" spans="1:13" x14ac:dyDescent="0.25">
      <c r="A561" s="405"/>
      <c r="B561" s="255" t="s">
        <v>744</v>
      </c>
      <c r="C561" s="262"/>
      <c r="D561" s="254" t="s">
        <v>928</v>
      </c>
      <c r="E561" s="258" t="s">
        <v>743</v>
      </c>
      <c r="F561" s="264">
        <v>30</v>
      </c>
      <c r="G561" s="265" t="s">
        <v>928</v>
      </c>
      <c r="H561" s="255" t="s">
        <v>742</v>
      </c>
      <c r="I561" s="262">
        <v>80</v>
      </c>
      <c r="J561" s="254" t="s">
        <v>909</v>
      </c>
      <c r="K561" s="258" t="s">
        <v>741</v>
      </c>
      <c r="L561" s="262"/>
      <c r="M561" s="263" t="s">
        <v>842</v>
      </c>
    </row>
    <row r="562" spans="1:13" x14ac:dyDescent="0.25">
      <c r="A562" s="405"/>
      <c r="B562" s="255" t="s">
        <v>1489</v>
      </c>
      <c r="C562" s="262">
        <v>48</v>
      </c>
      <c r="D562" s="254" t="s">
        <v>918</v>
      </c>
      <c r="E562" s="258" t="s">
        <v>1674</v>
      </c>
      <c r="F562" s="264">
        <v>50</v>
      </c>
      <c r="G562" s="265" t="s">
        <v>822</v>
      </c>
      <c r="H562" s="255" t="s">
        <v>1490</v>
      </c>
      <c r="I562" s="262">
        <v>50</v>
      </c>
      <c r="J562" s="254" t="s">
        <v>1090</v>
      </c>
      <c r="K562" s="258" t="s">
        <v>2074</v>
      </c>
      <c r="L562" s="262">
        <v>30</v>
      </c>
      <c r="M562" s="263" t="s">
        <v>866</v>
      </c>
    </row>
    <row r="563" spans="1:13" x14ac:dyDescent="0.25">
      <c r="A563" s="405"/>
      <c r="B563" s="255"/>
      <c r="C563" s="262"/>
      <c r="D563" s="254"/>
      <c r="E563" s="258"/>
      <c r="F563" s="264"/>
      <c r="G563" s="265"/>
      <c r="H563" s="255"/>
      <c r="I563" s="262"/>
      <c r="J563" s="254"/>
      <c r="K563" s="258"/>
      <c r="L563" s="262"/>
      <c r="M563" s="263"/>
    </row>
    <row r="564" spans="1:13" x14ac:dyDescent="0.25">
      <c r="A564" s="405"/>
      <c r="B564" s="283"/>
      <c r="C564" s="262"/>
      <c r="D564" s="254"/>
      <c r="E564" s="287"/>
      <c r="F564" s="264"/>
      <c r="G564" s="265"/>
      <c r="H564" s="255"/>
      <c r="I564" s="262"/>
      <c r="J564" s="254"/>
      <c r="K564" s="255"/>
      <c r="L564" s="262"/>
      <c r="M564" s="263"/>
    </row>
    <row r="565" spans="1:13" ht="15.75" thickBot="1" x14ac:dyDescent="0.3">
      <c r="A565" s="407"/>
      <c r="B565" s="267"/>
      <c r="C565" s="268"/>
      <c r="D565" s="269"/>
      <c r="E565" s="267"/>
      <c r="F565" s="268"/>
      <c r="G565" s="293"/>
      <c r="H565" s="242"/>
      <c r="I565" s="318"/>
      <c r="J565" s="244"/>
      <c r="K565" s="294"/>
      <c r="L565" s="266"/>
      <c r="M565" s="270"/>
    </row>
    <row r="566" spans="1:13" x14ac:dyDescent="0.25">
      <c r="A566" s="299"/>
      <c r="B566" s="258"/>
      <c r="C566" s="300"/>
      <c r="D566" s="265"/>
      <c r="E566" s="258"/>
      <c r="F566" s="258"/>
      <c r="G566" s="265"/>
      <c r="H566" s="258"/>
      <c r="I566" s="265"/>
      <c r="J566" s="265"/>
      <c r="K566" s="258"/>
      <c r="L566" s="265"/>
      <c r="M566" s="258"/>
    </row>
    <row r="567" spans="1:13" x14ac:dyDescent="0.25">
      <c r="A567" s="402" t="s">
        <v>21</v>
      </c>
      <c r="B567" s="402"/>
      <c r="C567" s="402"/>
      <c r="D567" s="402"/>
      <c r="E567" s="402"/>
      <c r="F567" s="402"/>
      <c r="G567" s="402"/>
      <c r="H567" s="402"/>
      <c r="I567" s="402"/>
      <c r="J567" s="402"/>
      <c r="K567" s="402"/>
      <c r="L567" s="402"/>
      <c r="M567" s="402"/>
    </row>
    <row r="568" spans="1:13" x14ac:dyDescent="0.25">
      <c r="A568" s="402" t="s">
        <v>0</v>
      </c>
      <c r="B568" s="402"/>
      <c r="C568" s="402"/>
      <c r="D568" s="402"/>
      <c r="E568" s="402"/>
      <c r="F568" s="402"/>
      <c r="G568" s="402"/>
      <c r="H568" s="402"/>
      <c r="I568" s="402"/>
      <c r="J568" s="402"/>
      <c r="K568" s="402"/>
      <c r="L568" s="402"/>
      <c r="M568" s="403"/>
    </row>
    <row r="569" spans="1:13" x14ac:dyDescent="0.25">
      <c r="A569" s="402" t="s">
        <v>1</v>
      </c>
      <c r="B569" s="402"/>
      <c r="C569" s="402"/>
      <c r="D569" s="402"/>
      <c r="E569" s="402"/>
      <c r="F569" s="402"/>
      <c r="G569" s="402"/>
      <c r="H569" s="402"/>
      <c r="I569" s="402"/>
      <c r="J569" s="402"/>
      <c r="K569" s="402"/>
      <c r="L569" s="402"/>
      <c r="M569" s="402"/>
    </row>
    <row r="570" spans="1:13" x14ac:dyDescent="0.25">
      <c r="A570" s="402" t="s">
        <v>422</v>
      </c>
      <c r="B570" s="402"/>
      <c r="C570" s="402"/>
      <c r="D570" s="402"/>
      <c r="E570" s="402"/>
      <c r="F570" s="402"/>
      <c r="G570" s="402"/>
      <c r="H570" s="402"/>
      <c r="I570" s="402"/>
      <c r="J570" s="402"/>
      <c r="K570" s="402"/>
      <c r="L570" s="402"/>
      <c r="M570" s="402"/>
    </row>
    <row r="571" spans="1:13" x14ac:dyDescent="0.25">
      <c r="A571" s="402" t="s">
        <v>145</v>
      </c>
      <c r="B571" s="402"/>
      <c r="C571" s="402"/>
      <c r="D571" s="402"/>
      <c r="E571" s="402"/>
      <c r="F571" s="402"/>
      <c r="G571" s="402"/>
      <c r="H571" s="402"/>
      <c r="I571" s="402"/>
      <c r="J571" s="402"/>
      <c r="K571" s="402"/>
      <c r="L571" s="402"/>
      <c r="M571" s="402"/>
    </row>
    <row r="572" spans="1:13" ht="15.75" thickBot="1" x14ac:dyDescent="0.3">
      <c r="A572" s="232"/>
      <c r="B572" s="232"/>
      <c r="C572" s="233"/>
      <c r="D572" s="234"/>
      <c r="E572" s="232"/>
      <c r="F572" s="232"/>
      <c r="G572" s="234"/>
      <c r="H572" s="232"/>
      <c r="I572" s="232"/>
      <c r="J572" s="234"/>
      <c r="K572" s="232" t="s">
        <v>151</v>
      </c>
      <c r="L572" s="232"/>
      <c r="M572" s="232"/>
    </row>
    <row r="573" spans="1:13" ht="15.75" thickBot="1" x14ac:dyDescent="0.3">
      <c r="A573" s="232"/>
      <c r="B573" s="235" t="s">
        <v>3</v>
      </c>
      <c r="C573" s="236" t="s">
        <v>4</v>
      </c>
      <c r="D573" s="237" t="s">
        <v>5</v>
      </c>
      <c r="E573" s="235" t="s">
        <v>6</v>
      </c>
      <c r="F573" s="236" t="s">
        <v>4</v>
      </c>
      <c r="G573" s="238" t="s">
        <v>5</v>
      </c>
      <c r="H573" s="239" t="s">
        <v>7</v>
      </c>
      <c r="I573" s="236" t="s">
        <v>4</v>
      </c>
      <c r="J573" s="237" t="s">
        <v>5</v>
      </c>
      <c r="K573" s="235" t="s">
        <v>8</v>
      </c>
      <c r="L573" s="236" t="s">
        <v>4</v>
      </c>
      <c r="M573" s="240" t="s">
        <v>5</v>
      </c>
    </row>
    <row r="574" spans="1:13" ht="15.75" thickBot="1" x14ac:dyDescent="0.3">
      <c r="A574" s="241"/>
      <c r="B574" s="242"/>
      <c r="C574" s="243" t="s">
        <v>9</v>
      </c>
      <c r="D574" s="234"/>
      <c r="E574" s="242"/>
      <c r="F574" s="243" t="s">
        <v>9</v>
      </c>
      <c r="G574" s="244"/>
      <c r="H574" s="232"/>
      <c r="I574" s="243" t="s">
        <v>9</v>
      </c>
      <c r="J574" s="234"/>
      <c r="K574" s="242"/>
      <c r="L574" s="243" t="s">
        <v>9</v>
      </c>
      <c r="M574" s="245"/>
    </row>
    <row r="575" spans="1:13" ht="15.75" thickBot="1" x14ac:dyDescent="0.3">
      <c r="A575" s="404" t="s">
        <v>313</v>
      </c>
      <c r="B575" s="246" t="s">
        <v>10</v>
      </c>
      <c r="C575" s="247"/>
      <c r="D575" s="248"/>
      <c r="E575" s="249"/>
      <c r="F575" s="247"/>
      <c r="G575" s="248"/>
      <c r="H575" s="249"/>
      <c r="I575" s="250"/>
      <c r="J575" s="248"/>
      <c r="K575" s="249"/>
      <c r="L575" s="251"/>
      <c r="M575" s="252"/>
    </row>
    <row r="576" spans="1:13" x14ac:dyDescent="0.25">
      <c r="A576" s="405"/>
      <c r="B576" s="255" t="s">
        <v>670</v>
      </c>
      <c r="C576" s="256">
        <v>60</v>
      </c>
      <c r="D576" s="254" t="s">
        <v>868</v>
      </c>
      <c r="E576" s="255" t="s">
        <v>675</v>
      </c>
      <c r="F576" s="256">
        <v>60</v>
      </c>
      <c r="G576" s="254" t="s">
        <v>821</v>
      </c>
      <c r="H576" s="257" t="s">
        <v>1286</v>
      </c>
      <c r="I576" s="256">
        <v>40</v>
      </c>
      <c r="J576" s="254" t="s">
        <v>820</v>
      </c>
      <c r="K576" s="257" t="s">
        <v>678</v>
      </c>
      <c r="L576" s="256">
        <v>30</v>
      </c>
      <c r="M576" s="259" t="s">
        <v>820</v>
      </c>
    </row>
    <row r="577" spans="1:13" x14ac:dyDescent="0.25">
      <c r="A577" s="405"/>
      <c r="B577" s="258"/>
      <c r="C577" s="260"/>
      <c r="D577" s="261"/>
      <c r="E577" s="255" t="s">
        <v>676</v>
      </c>
      <c r="F577" s="262">
        <v>50</v>
      </c>
      <c r="G577" s="254" t="s">
        <v>833</v>
      </c>
      <c r="H577" s="255" t="s">
        <v>1287</v>
      </c>
      <c r="I577" s="262">
        <v>20</v>
      </c>
      <c r="J577" s="254" t="s">
        <v>999</v>
      </c>
      <c r="K577" s="255" t="s">
        <v>679</v>
      </c>
      <c r="L577" s="262">
        <v>50</v>
      </c>
      <c r="M577" s="263" t="s">
        <v>821</v>
      </c>
    </row>
    <row r="578" spans="1:13" x14ac:dyDescent="0.25">
      <c r="A578" s="405"/>
      <c r="B578" s="258" t="s">
        <v>672</v>
      </c>
      <c r="C578" s="260">
        <v>300</v>
      </c>
      <c r="D578" s="261" t="s">
        <v>1165</v>
      </c>
      <c r="E578" s="255" t="s">
        <v>677</v>
      </c>
      <c r="F578" s="262">
        <v>500</v>
      </c>
      <c r="G578" s="254" t="s">
        <v>857</v>
      </c>
      <c r="H578" s="255" t="s">
        <v>1288</v>
      </c>
      <c r="I578" s="262">
        <v>10</v>
      </c>
      <c r="J578" s="254" t="s">
        <v>999</v>
      </c>
      <c r="K578" s="255" t="s">
        <v>680</v>
      </c>
      <c r="L578" s="262">
        <v>110</v>
      </c>
      <c r="M578" s="263" t="s">
        <v>784</v>
      </c>
    </row>
    <row r="579" spans="1:13" x14ac:dyDescent="0.25">
      <c r="A579" s="405"/>
      <c r="B579" s="255" t="s">
        <v>673</v>
      </c>
      <c r="C579" s="262">
        <v>15</v>
      </c>
      <c r="D579" s="254" t="s">
        <v>939</v>
      </c>
      <c r="E579" s="255" t="s">
        <v>1280</v>
      </c>
      <c r="F579" s="262">
        <v>120</v>
      </c>
      <c r="G579" s="254" t="s">
        <v>784</v>
      </c>
      <c r="H579" s="255" t="s">
        <v>1289</v>
      </c>
      <c r="I579" s="262">
        <v>20</v>
      </c>
      <c r="J579" s="254" t="s">
        <v>837</v>
      </c>
      <c r="K579" s="255" t="s">
        <v>681</v>
      </c>
      <c r="L579" s="262">
        <v>200</v>
      </c>
      <c r="M579" s="263" t="s">
        <v>789</v>
      </c>
    </row>
    <row r="580" spans="1:13" x14ac:dyDescent="0.25">
      <c r="A580" s="405"/>
      <c r="B580" s="255" t="s">
        <v>674</v>
      </c>
      <c r="C580" s="262">
        <v>400</v>
      </c>
      <c r="D580" s="254" t="s">
        <v>991</v>
      </c>
      <c r="E580" s="255" t="s">
        <v>1281</v>
      </c>
      <c r="F580" s="262">
        <v>30</v>
      </c>
      <c r="G580" s="254" t="s">
        <v>820</v>
      </c>
      <c r="H580" s="255" t="s">
        <v>1290</v>
      </c>
      <c r="I580" s="262">
        <v>60</v>
      </c>
      <c r="J580" s="254" t="s">
        <v>821</v>
      </c>
      <c r="K580" s="255" t="s">
        <v>1294</v>
      </c>
      <c r="L580" s="262">
        <v>130</v>
      </c>
      <c r="M580" s="263" t="s">
        <v>805</v>
      </c>
    </row>
    <row r="581" spans="1:13" x14ac:dyDescent="0.25">
      <c r="A581" s="405"/>
      <c r="B581" s="255" t="s">
        <v>1275</v>
      </c>
      <c r="C581" s="262">
        <v>30</v>
      </c>
      <c r="D581" s="254" t="s">
        <v>820</v>
      </c>
      <c r="E581" s="255" t="s">
        <v>1282</v>
      </c>
      <c r="F581" s="262">
        <v>22</v>
      </c>
      <c r="G581" s="254" t="s">
        <v>824</v>
      </c>
      <c r="H581" s="255" t="s">
        <v>1291</v>
      </c>
      <c r="I581" s="262">
        <v>35</v>
      </c>
      <c r="J581" s="254" t="s">
        <v>824</v>
      </c>
      <c r="K581" s="255"/>
      <c r="L581" s="262"/>
      <c r="M581" s="263"/>
    </row>
    <row r="582" spans="1:13" x14ac:dyDescent="0.25">
      <c r="A582" s="405"/>
      <c r="B582" s="255" t="s">
        <v>1276</v>
      </c>
      <c r="C582" s="262">
        <v>20</v>
      </c>
      <c r="D582" s="254" t="s">
        <v>901</v>
      </c>
      <c r="E582" s="255" t="s">
        <v>1215</v>
      </c>
      <c r="F582" s="262">
        <v>20</v>
      </c>
      <c r="G582" s="254" t="s">
        <v>901</v>
      </c>
      <c r="H582" s="255" t="s">
        <v>1292</v>
      </c>
      <c r="I582" s="262">
        <v>20</v>
      </c>
      <c r="J582" s="254" t="s">
        <v>928</v>
      </c>
      <c r="K582" s="255" t="s">
        <v>1295</v>
      </c>
      <c r="L582" s="262">
        <v>25</v>
      </c>
      <c r="M582" s="263" t="s">
        <v>918</v>
      </c>
    </row>
    <row r="583" spans="1:13" x14ac:dyDescent="0.25">
      <c r="A583" s="405"/>
      <c r="B583" s="255" t="s">
        <v>1277</v>
      </c>
      <c r="C583" s="262">
        <v>20</v>
      </c>
      <c r="D583" s="254" t="s">
        <v>837</v>
      </c>
      <c r="E583" s="255" t="s">
        <v>1284</v>
      </c>
      <c r="F583" s="262">
        <v>45</v>
      </c>
      <c r="G583" s="254" t="s">
        <v>1088</v>
      </c>
      <c r="H583" s="255" t="s">
        <v>1293</v>
      </c>
      <c r="I583" s="262">
        <v>120</v>
      </c>
      <c r="J583" s="254" t="s">
        <v>1257</v>
      </c>
      <c r="K583" s="255" t="s">
        <v>1296</v>
      </c>
      <c r="L583" s="262">
        <v>45</v>
      </c>
      <c r="M583" s="263" t="s">
        <v>833</v>
      </c>
    </row>
    <row r="584" spans="1:13" x14ac:dyDescent="0.25">
      <c r="A584" s="405"/>
      <c r="B584" s="255" t="s">
        <v>1278</v>
      </c>
      <c r="C584" s="262">
        <v>20</v>
      </c>
      <c r="D584" s="254" t="s">
        <v>831</v>
      </c>
      <c r="E584" s="255" t="s">
        <v>1285</v>
      </c>
      <c r="F584" s="262">
        <v>40</v>
      </c>
      <c r="G584" s="254" t="s">
        <v>844</v>
      </c>
      <c r="H584" s="255" t="s">
        <v>2027</v>
      </c>
      <c r="I584" s="262"/>
      <c r="J584" s="254" t="s">
        <v>891</v>
      </c>
      <c r="K584" s="255" t="s">
        <v>1297</v>
      </c>
      <c r="L584" s="262">
        <v>30</v>
      </c>
      <c r="M584" s="263" t="s">
        <v>824</v>
      </c>
    </row>
    <row r="585" spans="1:13" x14ac:dyDescent="0.25">
      <c r="A585" s="405"/>
      <c r="B585" s="255" t="s">
        <v>1279</v>
      </c>
      <c r="C585" s="262">
        <v>60</v>
      </c>
      <c r="D585" s="254" t="s">
        <v>821</v>
      </c>
      <c r="E585" s="255" t="s">
        <v>2028</v>
      </c>
      <c r="F585" s="262">
        <v>1</v>
      </c>
      <c r="G585" s="254" t="s">
        <v>939</v>
      </c>
      <c r="H585" s="255" t="s">
        <v>2123</v>
      </c>
      <c r="I585" s="262">
        <v>80</v>
      </c>
      <c r="J585" s="254" t="s">
        <v>909</v>
      </c>
      <c r="K585" s="255" t="s">
        <v>2127</v>
      </c>
      <c r="L585" s="262">
        <v>60</v>
      </c>
      <c r="M585" s="263" t="s">
        <v>835</v>
      </c>
    </row>
    <row r="586" spans="1:13" x14ac:dyDescent="0.25">
      <c r="A586" s="405"/>
      <c r="B586" s="255" t="s">
        <v>2064</v>
      </c>
      <c r="C586" s="262">
        <v>50</v>
      </c>
      <c r="D586" s="254" t="s">
        <v>833</v>
      </c>
      <c r="E586" s="283" t="s">
        <v>2065</v>
      </c>
      <c r="F586" s="309">
        <v>1</v>
      </c>
      <c r="G586" s="254" t="s">
        <v>939</v>
      </c>
      <c r="H586" s="255"/>
      <c r="I586" s="262"/>
      <c r="J586" s="254"/>
      <c r="K586" s="255" t="s">
        <v>2128</v>
      </c>
      <c r="L586" s="262">
        <v>45</v>
      </c>
      <c r="M586" s="263" t="s">
        <v>790</v>
      </c>
    </row>
    <row r="587" spans="1:13" x14ac:dyDescent="0.25">
      <c r="A587" s="405"/>
      <c r="B587" s="255" t="s">
        <v>2147</v>
      </c>
      <c r="C587" s="262">
        <v>90</v>
      </c>
      <c r="D587" s="254" t="s">
        <v>784</v>
      </c>
      <c r="E587" s="255" t="s">
        <v>2119</v>
      </c>
      <c r="F587" s="262">
        <v>120</v>
      </c>
      <c r="G587" s="254" t="s">
        <v>796</v>
      </c>
      <c r="H587" s="255"/>
      <c r="I587" s="262"/>
      <c r="J587" s="254"/>
      <c r="K587" s="255" t="s">
        <v>2139</v>
      </c>
      <c r="L587" s="262">
        <v>120</v>
      </c>
      <c r="M587" s="263" t="s">
        <v>1470</v>
      </c>
    </row>
    <row r="588" spans="1:13" x14ac:dyDescent="0.25">
      <c r="A588" s="405"/>
      <c r="B588" s="255" t="s">
        <v>2161</v>
      </c>
      <c r="C588" s="262">
        <v>200</v>
      </c>
      <c r="D588" s="254" t="s">
        <v>832</v>
      </c>
      <c r="E588" s="255"/>
      <c r="F588" s="262"/>
      <c r="G588" s="254"/>
      <c r="H588" s="255"/>
      <c r="I588" s="262"/>
      <c r="J588" s="254"/>
      <c r="K588" s="255" t="s">
        <v>2155</v>
      </c>
      <c r="L588" s="262"/>
      <c r="M588" s="263" t="s">
        <v>2165</v>
      </c>
    </row>
    <row r="589" spans="1:13" ht="15.75" thickBot="1" x14ac:dyDescent="0.3">
      <c r="A589" s="405"/>
      <c r="B589" s="255"/>
      <c r="C589" s="266"/>
      <c r="D589" s="254"/>
      <c r="E589" s="255"/>
      <c r="F589" s="264"/>
      <c r="G589" s="265"/>
      <c r="H589" s="267"/>
      <c r="I589" s="268"/>
      <c r="J589" s="269"/>
      <c r="K589" s="267"/>
      <c r="L589" s="268"/>
      <c r="M589" s="270"/>
    </row>
    <row r="590" spans="1:13" ht="15.75" thickBot="1" x14ac:dyDescent="0.3">
      <c r="A590" s="405"/>
      <c r="B590" s="246" t="s">
        <v>12</v>
      </c>
      <c r="C590" s="247"/>
      <c r="D590" s="248"/>
      <c r="E590" s="249"/>
      <c r="F590" s="247"/>
      <c r="G590" s="271"/>
      <c r="H590" s="249"/>
      <c r="I590" s="247"/>
      <c r="J590" s="248"/>
      <c r="K590" s="272"/>
      <c r="L590" s="247"/>
      <c r="M590" s="252"/>
    </row>
    <row r="591" spans="1:13" x14ac:dyDescent="0.25">
      <c r="A591" s="405"/>
      <c r="B591" s="258" t="s">
        <v>1298</v>
      </c>
      <c r="C591" s="262">
        <v>25</v>
      </c>
      <c r="D591" s="265" t="s">
        <v>999</v>
      </c>
      <c r="E591" s="255" t="s">
        <v>682</v>
      </c>
      <c r="F591" s="262">
        <v>80</v>
      </c>
      <c r="G591" s="265" t="s">
        <v>921</v>
      </c>
      <c r="H591" s="257" t="s">
        <v>1303</v>
      </c>
      <c r="I591" s="262">
        <v>200</v>
      </c>
      <c r="J591" s="273" t="s">
        <v>819</v>
      </c>
      <c r="K591" s="257" t="s">
        <v>1304</v>
      </c>
      <c r="L591" s="262">
        <v>500</v>
      </c>
      <c r="M591" s="259" t="s">
        <v>1305</v>
      </c>
    </row>
    <row r="592" spans="1:13" x14ac:dyDescent="0.25">
      <c r="A592" s="405"/>
      <c r="B592" s="258" t="s">
        <v>1299</v>
      </c>
      <c r="C592" s="262">
        <v>40</v>
      </c>
      <c r="D592" s="265" t="s">
        <v>866</v>
      </c>
      <c r="E592" s="255" t="s">
        <v>1301</v>
      </c>
      <c r="F592" s="262">
        <v>200</v>
      </c>
      <c r="G592" s="265" t="s">
        <v>789</v>
      </c>
      <c r="H592" s="255" t="s">
        <v>2068</v>
      </c>
      <c r="I592" s="262">
        <v>45</v>
      </c>
      <c r="J592" s="254" t="s">
        <v>881</v>
      </c>
      <c r="K592" s="255" t="s">
        <v>1306</v>
      </c>
      <c r="L592" s="262">
        <v>30</v>
      </c>
      <c r="M592" s="263" t="s">
        <v>826</v>
      </c>
    </row>
    <row r="593" spans="1:13" x14ac:dyDescent="0.25">
      <c r="A593" s="405"/>
      <c r="B593" s="258" t="s">
        <v>1300</v>
      </c>
      <c r="C593" s="262">
        <v>30</v>
      </c>
      <c r="D593" s="265" t="s">
        <v>907</v>
      </c>
      <c r="E593" s="255" t="s">
        <v>1302</v>
      </c>
      <c r="F593" s="262">
        <v>150</v>
      </c>
      <c r="G593" s="265" t="s">
        <v>805</v>
      </c>
      <c r="H593" s="255"/>
      <c r="I593" s="262"/>
      <c r="J593" s="254"/>
      <c r="K593" s="255" t="s">
        <v>2069</v>
      </c>
      <c r="L593" s="262">
        <v>45</v>
      </c>
      <c r="M593" s="263" t="s">
        <v>788</v>
      </c>
    </row>
    <row r="594" spans="1:13" x14ac:dyDescent="0.25">
      <c r="A594" s="405"/>
      <c r="B594" s="258"/>
      <c r="C594" s="262"/>
      <c r="D594" s="265"/>
      <c r="E594" s="255" t="s">
        <v>1949</v>
      </c>
      <c r="F594" s="262">
        <v>30</v>
      </c>
      <c r="G594" s="265" t="s">
        <v>923</v>
      </c>
      <c r="H594" s="255"/>
      <c r="I594" s="262"/>
      <c r="J594" s="254"/>
      <c r="K594" s="255"/>
      <c r="L594" s="262"/>
      <c r="M594" s="263"/>
    </row>
    <row r="595" spans="1:13" ht="15.75" thickBot="1" x14ac:dyDescent="0.3">
      <c r="A595" s="405"/>
      <c r="B595" s="258"/>
      <c r="C595" s="262"/>
      <c r="D595" s="265"/>
      <c r="E595" s="255" t="s">
        <v>2029</v>
      </c>
      <c r="F595" s="262">
        <v>7</v>
      </c>
      <c r="G595" s="265" t="s">
        <v>837</v>
      </c>
      <c r="H595" s="255"/>
      <c r="I595" s="262"/>
      <c r="J595" s="254"/>
      <c r="K595" s="255"/>
      <c r="L595" s="262"/>
      <c r="M595" s="263"/>
    </row>
    <row r="596" spans="1:13" ht="15.75" thickBot="1" x14ac:dyDescent="0.3">
      <c r="A596" s="405"/>
      <c r="B596" s="246" t="s">
        <v>446</v>
      </c>
      <c r="C596" s="247"/>
      <c r="D596" s="271"/>
      <c r="E596" s="249"/>
      <c r="F596" s="247"/>
      <c r="G596" s="248"/>
      <c r="H596" s="249"/>
      <c r="I596" s="247"/>
      <c r="J596" s="248"/>
      <c r="K596" s="272"/>
      <c r="L596" s="247"/>
      <c r="M596" s="252"/>
    </row>
    <row r="597" spans="1:13" x14ac:dyDescent="0.25">
      <c r="A597" s="405"/>
      <c r="B597" s="274" t="s">
        <v>683</v>
      </c>
      <c r="C597" s="275">
        <v>200</v>
      </c>
      <c r="D597" s="276" t="s">
        <v>789</v>
      </c>
      <c r="E597" s="274" t="s">
        <v>686</v>
      </c>
      <c r="F597" s="256">
        <v>500</v>
      </c>
      <c r="G597" s="273" t="s">
        <v>920</v>
      </c>
      <c r="H597" s="257" t="s">
        <v>687</v>
      </c>
      <c r="I597" s="256">
        <v>100</v>
      </c>
      <c r="J597" s="273" t="s">
        <v>1566</v>
      </c>
      <c r="K597" s="255" t="s">
        <v>689</v>
      </c>
      <c r="L597" s="262">
        <v>100</v>
      </c>
      <c r="M597" s="259" t="s">
        <v>925</v>
      </c>
    </row>
    <row r="598" spans="1:13" x14ac:dyDescent="0.25">
      <c r="A598" s="405"/>
      <c r="B598" s="277" t="s">
        <v>684</v>
      </c>
      <c r="C598" s="278">
        <v>250</v>
      </c>
      <c r="D598" s="279" t="s">
        <v>896</v>
      </c>
      <c r="E598" s="277"/>
      <c r="F598" s="262"/>
      <c r="G598" s="254"/>
      <c r="H598" s="277" t="s">
        <v>688</v>
      </c>
      <c r="I598" s="278">
        <v>1000</v>
      </c>
      <c r="J598" s="254" t="s">
        <v>1313</v>
      </c>
      <c r="K598" s="255" t="s">
        <v>547</v>
      </c>
      <c r="L598" s="262">
        <v>360</v>
      </c>
      <c r="M598" s="263" t="s">
        <v>1318</v>
      </c>
    </row>
    <row r="599" spans="1:13" x14ac:dyDescent="0.25">
      <c r="A599" s="405"/>
      <c r="B599" s="282" t="s">
        <v>685</v>
      </c>
      <c r="C599" s="278">
        <v>60</v>
      </c>
      <c r="D599" s="279" t="s">
        <v>833</v>
      </c>
      <c r="E599" s="277" t="s">
        <v>1310</v>
      </c>
      <c r="F599" s="262">
        <v>60</v>
      </c>
      <c r="G599" s="254" t="s">
        <v>835</v>
      </c>
      <c r="H599" s="255" t="s">
        <v>1314</v>
      </c>
      <c r="I599" s="262">
        <v>60</v>
      </c>
      <c r="J599" s="254" t="s">
        <v>868</v>
      </c>
      <c r="K599" s="283" t="s">
        <v>1319</v>
      </c>
      <c r="L599" s="262">
        <v>30</v>
      </c>
      <c r="M599" s="263" t="s">
        <v>831</v>
      </c>
    </row>
    <row r="600" spans="1:13" x14ac:dyDescent="0.25">
      <c r="A600" s="405"/>
      <c r="B600" s="277" t="s">
        <v>1307</v>
      </c>
      <c r="C600" s="278">
        <v>50</v>
      </c>
      <c r="D600" s="279" t="s">
        <v>835</v>
      </c>
      <c r="E600" s="277" t="s">
        <v>1311</v>
      </c>
      <c r="F600" s="278">
        <v>30</v>
      </c>
      <c r="G600" s="281" t="s">
        <v>831</v>
      </c>
      <c r="H600" s="255" t="s">
        <v>1315</v>
      </c>
      <c r="I600" s="262">
        <v>20</v>
      </c>
      <c r="J600" s="254" t="s">
        <v>901</v>
      </c>
      <c r="K600" s="255" t="s">
        <v>1320</v>
      </c>
      <c r="L600" s="262">
        <v>60</v>
      </c>
      <c r="M600" s="263" t="s">
        <v>844</v>
      </c>
    </row>
    <row r="601" spans="1:13" x14ac:dyDescent="0.25">
      <c r="A601" s="405"/>
      <c r="B601" s="277" t="s">
        <v>1308</v>
      </c>
      <c r="C601" s="278">
        <v>40</v>
      </c>
      <c r="D601" s="279" t="s">
        <v>918</v>
      </c>
      <c r="E601" s="277" t="s">
        <v>1312</v>
      </c>
      <c r="F601" s="278">
        <v>75</v>
      </c>
      <c r="G601" s="281" t="s">
        <v>788</v>
      </c>
      <c r="H601" s="255" t="s">
        <v>1316</v>
      </c>
      <c r="I601" s="262">
        <v>1</v>
      </c>
      <c r="J601" s="254" t="s">
        <v>13</v>
      </c>
      <c r="K601" s="255" t="s">
        <v>1321</v>
      </c>
      <c r="L601" s="262">
        <v>150</v>
      </c>
      <c r="M601" s="263" t="s">
        <v>796</v>
      </c>
    </row>
    <row r="602" spans="1:13" x14ac:dyDescent="0.25">
      <c r="A602" s="405"/>
      <c r="B602" s="277" t="s">
        <v>2003</v>
      </c>
      <c r="C602" s="278"/>
      <c r="D602" s="279" t="s">
        <v>13</v>
      </c>
      <c r="E602" s="277" t="s">
        <v>1509</v>
      </c>
      <c r="F602" s="262">
        <v>19</v>
      </c>
      <c r="G602" s="254" t="s">
        <v>928</v>
      </c>
      <c r="H602" s="255" t="s">
        <v>1317</v>
      </c>
      <c r="I602" s="262">
        <v>55</v>
      </c>
      <c r="J602" s="254" t="s">
        <v>833</v>
      </c>
      <c r="K602" s="255" t="s">
        <v>1510</v>
      </c>
      <c r="L602" s="262">
        <v>26</v>
      </c>
      <c r="M602" s="263" t="s">
        <v>928</v>
      </c>
    </row>
    <row r="603" spans="1:13" x14ac:dyDescent="0.25">
      <c r="A603" s="405"/>
      <c r="B603" s="277" t="s">
        <v>1309</v>
      </c>
      <c r="C603" s="278">
        <v>2</v>
      </c>
      <c r="D603" s="279" t="s">
        <v>13</v>
      </c>
      <c r="E603" s="277"/>
      <c r="F603" s="262"/>
      <c r="G603" s="254"/>
      <c r="H603" s="255"/>
      <c r="I603" s="262"/>
      <c r="J603" s="254"/>
      <c r="K603" s="255"/>
      <c r="L603" s="262"/>
      <c r="M603" s="263"/>
    </row>
    <row r="604" spans="1:13" x14ac:dyDescent="0.25">
      <c r="A604" s="405"/>
      <c r="B604" s="277" t="s">
        <v>1514</v>
      </c>
      <c r="C604" s="278">
        <v>24</v>
      </c>
      <c r="D604" s="279" t="s">
        <v>928</v>
      </c>
      <c r="E604" s="277"/>
      <c r="F604" s="262"/>
      <c r="G604" s="254"/>
      <c r="H604" s="255"/>
      <c r="I604" s="262"/>
      <c r="J604" s="254"/>
      <c r="K604" s="255"/>
      <c r="L604" s="262"/>
      <c r="M604" s="263"/>
    </row>
    <row r="605" spans="1:13" x14ac:dyDescent="0.25">
      <c r="A605" s="405"/>
      <c r="B605" s="277" t="s">
        <v>1232</v>
      </c>
      <c r="C605" s="278">
        <v>70</v>
      </c>
      <c r="D605" s="279" t="s">
        <v>876</v>
      </c>
      <c r="E605" s="277"/>
      <c r="F605" s="262"/>
      <c r="G605" s="254"/>
      <c r="H605" s="255"/>
      <c r="I605" s="262"/>
      <c r="J605" s="254"/>
      <c r="K605" s="255"/>
      <c r="L605" s="262"/>
      <c r="M605" s="263"/>
    </row>
    <row r="606" spans="1:13" x14ac:dyDescent="0.25">
      <c r="A606" s="405"/>
      <c r="B606" s="255" t="s">
        <v>2014</v>
      </c>
      <c r="C606" s="264">
        <v>510</v>
      </c>
      <c r="D606" s="265" t="s">
        <v>920</v>
      </c>
      <c r="E606" s="255"/>
      <c r="F606" s="264"/>
      <c r="G606" s="254"/>
      <c r="H606" s="255"/>
      <c r="I606" s="264"/>
      <c r="J606" s="254"/>
      <c r="K606" s="258"/>
      <c r="L606" s="264"/>
      <c r="M606" s="263"/>
    </row>
    <row r="607" spans="1:13" x14ac:dyDescent="0.25">
      <c r="A607" s="405"/>
      <c r="B607" s="255" t="s">
        <v>2044</v>
      </c>
      <c r="C607" s="264"/>
      <c r="D607" s="265" t="s">
        <v>19</v>
      </c>
      <c r="E607" s="255"/>
      <c r="F607" s="264"/>
      <c r="G607" s="254"/>
      <c r="H607" s="255"/>
      <c r="I607" s="264"/>
      <c r="J607" s="254"/>
      <c r="K607" s="258"/>
      <c r="L607" s="264"/>
      <c r="M607" s="263"/>
    </row>
    <row r="608" spans="1:13" ht="15.75" thickBot="1" x14ac:dyDescent="0.3">
      <c r="A608" s="405"/>
      <c r="B608" s="255"/>
      <c r="C608" s="264"/>
      <c r="D608" s="265"/>
      <c r="E608" s="267"/>
      <c r="F608" s="268"/>
      <c r="G608" s="269"/>
      <c r="H608" s="255"/>
      <c r="I608" s="268"/>
      <c r="J608" s="254"/>
      <c r="K608" s="258"/>
      <c r="L608" s="264"/>
      <c r="M608" s="263"/>
    </row>
    <row r="609" spans="1:13" ht="15.75" thickBot="1" x14ac:dyDescent="0.3">
      <c r="A609" s="405"/>
      <c r="B609" s="246" t="s">
        <v>445</v>
      </c>
      <c r="C609" s="247"/>
      <c r="D609" s="248"/>
      <c r="E609" s="249"/>
      <c r="F609" s="247"/>
      <c r="G609" s="248"/>
      <c r="H609" s="249"/>
      <c r="I609" s="247"/>
      <c r="J609" s="248"/>
      <c r="K609" s="272"/>
      <c r="L609" s="247"/>
      <c r="M609" s="252"/>
    </row>
    <row r="610" spans="1:13" x14ac:dyDescent="0.25">
      <c r="A610" s="405"/>
      <c r="B610" s="258" t="s">
        <v>691</v>
      </c>
      <c r="C610" s="262">
        <v>40</v>
      </c>
      <c r="D610" s="254" t="s">
        <v>826</v>
      </c>
      <c r="E610" s="282" t="s">
        <v>1407</v>
      </c>
      <c r="F610" s="275">
        <v>500</v>
      </c>
      <c r="G610" s="279" t="s">
        <v>874</v>
      </c>
      <c r="H610" s="257" t="s">
        <v>1325</v>
      </c>
      <c r="I610" s="262">
        <v>15</v>
      </c>
      <c r="J610" s="273" t="s">
        <v>1012</v>
      </c>
      <c r="K610" s="257" t="s">
        <v>690</v>
      </c>
      <c r="L610" s="256">
        <v>450</v>
      </c>
      <c r="M610" s="259" t="s">
        <v>2058</v>
      </c>
    </row>
    <row r="611" spans="1:13" x14ac:dyDescent="0.25">
      <c r="A611" s="405"/>
      <c r="B611" s="258" t="s">
        <v>692</v>
      </c>
      <c r="C611" s="262">
        <v>60</v>
      </c>
      <c r="D611" s="254" t="s">
        <v>844</v>
      </c>
      <c r="E611" s="282" t="s">
        <v>1323</v>
      </c>
      <c r="F611" s="278">
        <v>170</v>
      </c>
      <c r="G611" s="279" t="s">
        <v>896</v>
      </c>
      <c r="H611" s="255" t="s">
        <v>1326</v>
      </c>
      <c r="I611" s="262">
        <v>30</v>
      </c>
      <c r="J611" s="254" t="s">
        <v>835</v>
      </c>
      <c r="K611" s="255" t="s">
        <v>1329</v>
      </c>
      <c r="L611" s="262">
        <v>465</v>
      </c>
      <c r="M611" s="263" t="s">
        <v>1470</v>
      </c>
    </row>
    <row r="612" spans="1:13" x14ac:dyDescent="0.25">
      <c r="A612" s="405"/>
      <c r="B612" s="258" t="s">
        <v>1322</v>
      </c>
      <c r="C612" s="262">
        <v>650</v>
      </c>
      <c r="D612" s="254" t="s">
        <v>967</v>
      </c>
      <c r="E612" s="282" t="s">
        <v>1324</v>
      </c>
      <c r="F612" s="278">
        <v>350</v>
      </c>
      <c r="G612" s="279" t="s">
        <v>2169</v>
      </c>
      <c r="H612" s="255" t="s">
        <v>1327</v>
      </c>
      <c r="I612" s="262">
        <v>100</v>
      </c>
      <c r="J612" s="254" t="s">
        <v>1328</v>
      </c>
      <c r="K612" s="255" t="s">
        <v>1330</v>
      </c>
      <c r="L612" s="262">
        <v>200</v>
      </c>
      <c r="M612" s="263" t="s">
        <v>1468</v>
      </c>
    </row>
    <row r="613" spans="1:13" x14ac:dyDescent="0.25">
      <c r="A613" s="405"/>
      <c r="B613" s="258" t="s">
        <v>1406</v>
      </c>
      <c r="C613" s="262">
        <v>55</v>
      </c>
      <c r="D613" s="254" t="s">
        <v>881</v>
      </c>
      <c r="E613" s="282"/>
      <c r="F613" s="278"/>
      <c r="G613" s="279"/>
      <c r="H613" s="255" t="s">
        <v>1598</v>
      </c>
      <c r="I613" s="262">
        <v>150</v>
      </c>
      <c r="J613" s="254" t="s">
        <v>1331</v>
      </c>
      <c r="K613" s="255" t="s">
        <v>1606</v>
      </c>
      <c r="L613" s="262">
        <v>450</v>
      </c>
      <c r="M613" s="263" t="s">
        <v>1061</v>
      </c>
    </row>
    <row r="614" spans="1:13" x14ac:dyDescent="0.25">
      <c r="A614" s="405"/>
      <c r="B614" s="258"/>
      <c r="C614" s="262"/>
      <c r="D614" s="254"/>
      <c r="E614" s="282"/>
      <c r="F614" s="278"/>
      <c r="G614" s="279"/>
      <c r="H614" s="255"/>
      <c r="I614" s="262"/>
      <c r="J614" s="254"/>
      <c r="K614" s="255"/>
      <c r="L614" s="262"/>
      <c r="M614" s="263"/>
    </row>
    <row r="615" spans="1:13" x14ac:dyDescent="0.25">
      <c r="A615" s="405"/>
      <c r="B615" s="258"/>
      <c r="C615" s="262"/>
      <c r="D615" s="254"/>
      <c r="E615" s="282"/>
      <c r="F615" s="278"/>
      <c r="G615" s="279"/>
      <c r="H615" s="255"/>
      <c r="I615" s="262"/>
      <c r="J615" s="254"/>
      <c r="K615" s="255"/>
      <c r="L615" s="262"/>
      <c r="M615" s="263"/>
    </row>
    <row r="616" spans="1:13" x14ac:dyDescent="0.25">
      <c r="A616" s="405"/>
      <c r="B616" s="258"/>
      <c r="C616" s="262"/>
      <c r="D616" s="254"/>
      <c r="E616" s="282"/>
      <c r="F616" s="278"/>
      <c r="G616" s="279"/>
      <c r="H616" s="255"/>
      <c r="I616" s="262"/>
      <c r="J616" s="254"/>
      <c r="K616" s="255"/>
      <c r="L616" s="262"/>
      <c r="M616" s="263"/>
    </row>
    <row r="617" spans="1:13" x14ac:dyDescent="0.25">
      <c r="A617" s="405"/>
      <c r="B617" s="258"/>
      <c r="C617" s="262"/>
      <c r="D617" s="254"/>
      <c r="E617" s="282"/>
      <c r="F617" s="278"/>
      <c r="G617" s="279"/>
      <c r="H617" s="255"/>
      <c r="I617" s="262"/>
      <c r="J617" s="254"/>
      <c r="K617" s="288"/>
      <c r="L617" s="260"/>
      <c r="M617" s="289"/>
    </row>
    <row r="618" spans="1:13" x14ac:dyDescent="0.25">
      <c r="A618" s="405"/>
      <c r="B618" s="255"/>
      <c r="C618" s="262"/>
      <c r="D618" s="254"/>
      <c r="E618" s="258"/>
      <c r="F618" s="262"/>
      <c r="G618" s="254"/>
      <c r="H618" s="255"/>
      <c r="I618" s="262"/>
      <c r="J618" s="254"/>
      <c r="K618" s="255"/>
      <c r="L618" s="262"/>
      <c r="M618" s="263"/>
    </row>
    <row r="619" spans="1:13" x14ac:dyDescent="0.25">
      <c r="A619" s="405"/>
      <c r="B619" s="255"/>
      <c r="C619" s="262"/>
      <c r="D619" s="254"/>
      <c r="E619" s="277"/>
      <c r="F619" s="290"/>
      <c r="G619" s="279"/>
      <c r="H619" s="255"/>
      <c r="I619" s="264"/>
      <c r="J619" s="254"/>
      <c r="K619" s="255"/>
      <c r="L619" s="264"/>
      <c r="M619" s="263"/>
    </row>
    <row r="620" spans="1:13" ht="15.75" thickBot="1" x14ac:dyDescent="0.3">
      <c r="A620" s="405"/>
      <c r="B620" s="255"/>
      <c r="C620" s="262"/>
      <c r="D620" s="254"/>
      <c r="E620" s="255"/>
      <c r="F620" s="268"/>
      <c r="G620" s="265"/>
      <c r="H620" s="267"/>
      <c r="I620" s="264"/>
      <c r="J620" s="269"/>
      <c r="K620" s="267"/>
      <c r="L620" s="268"/>
      <c r="M620" s="270"/>
    </row>
    <row r="621" spans="1:13" ht="15.75" thickBot="1" x14ac:dyDescent="0.3">
      <c r="A621" s="405"/>
      <c r="B621" s="246" t="s">
        <v>450</v>
      </c>
      <c r="C621" s="291"/>
      <c r="D621" s="248"/>
      <c r="E621" s="272"/>
      <c r="F621" s="247"/>
      <c r="G621" s="271"/>
      <c r="H621" s="249"/>
      <c r="I621" s="247"/>
      <c r="J621" s="248"/>
      <c r="K621" s="272"/>
      <c r="L621" s="247"/>
      <c r="M621" s="252"/>
    </row>
    <row r="622" spans="1:13" x14ac:dyDescent="0.25">
      <c r="A622" s="405"/>
      <c r="B622" s="257" t="s">
        <v>693</v>
      </c>
      <c r="C622" s="256">
        <v>40</v>
      </c>
      <c r="D622" s="292" t="s">
        <v>891</v>
      </c>
      <c r="E622" s="257" t="s">
        <v>1332</v>
      </c>
      <c r="F622" s="256">
        <v>40</v>
      </c>
      <c r="G622" s="273" t="s">
        <v>866</v>
      </c>
      <c r="H622" s="255" t="s">
        <v>1967</v>
      </c>
      <c r="I622" s="256"/>
      <c r="J622" s="254" t="s">
        <v>1957</v>
      </c>
      <c r="K622" s="258"/>
      <c r="L622" s="262"/>
      <c r="M622" s="263"/>
    </row>
    <row r="623" spans="1:13" x14ac:dyDescent="0.25">
      <c r="A623" s="405"/>
      <c r="B623" s="255"/>
      <c r="C623" s="262"/>
      <c r="D623" s="265"/>
      <c r="E623" s="255"/>
      <c r="F623" s="262"/>
      <c r="G623" s="254"/>
      <c r="H623" s="255"/>
      <c r="I623" s="262"/>
      <c r="J623" s="254"/>
      <c r="K623" s="258"/>
      <c r="L623" s="262"/>
      <c r="M623" s="263"/>
    </row>
    <row r="624" spans="1:13" x14ac:dyDescent="0.25">
      <c r="A624" s="405"/>
      <c r="B624" s="255"/>
      <c r="C624" s="262"/>
      <c r="D624" s="265"/>
      <c r="E624" s="255"/>
      <c r="F624" s="262"/>
      <c r="G624" s="254"/>
      <c r="H624" s="255"/>
      <c r="I624" s="262"/>
      <c r="J624" s="254"/>
      <c r="K624" s="255"/>
      <c r="L624" s="262"/>
      <c r="M624" s="263"/>
    </row>
    <row r="625" spans="1:13" x14ac:dyDescent="0.25">
      <c r="A625" s="405"/>
      <c r="B625" s="255"/>
      <c r="C625" s="264"/>
      <c r="D625" s="265"/>
      <c r="E625" s="255"/>
      <c r="F625" s="264"/>
      <c r="G625" s="254"/>
      <c r="H625" s="255"/>
      <c r="I625" s="264"/>
      <c r="J625" s="254"/>
      <c r="K625" s="258"/>
      <c r="L625" s="264"/>
      <c r="M625" s="263"/>
    </row>
    <row r="626" spans="1:13" ht="15.75" thickBot="1" x14ac:dyDescent="0.3">
      <c r="A626" s="405"/>
      <c r="B626" s="242"/>
      <c r="C626" s="243"/>
      <c r="D626" s="293"/>
      <c r="E626" s="267"/>
      <c r="F626" s="243"/>
      <c r="G626" s="269"/>
      <c r="H626" s="267"/>
      <c r="I626" s="243"/>
      <c r="J626" s="269"/>
      <c r="K626" s="294"/>
      <c r="L626" s="243"/>
      <c r="M626" s="270"/>
    </row>
    <row r="627" spans="1:13" ht="15.75" thickBot="1" x14ac:dyDescent="0.3">
      <c r="A627" s="405"/>
      <c r="B627" s="246" t="s">
        <v>451</v>
      </c>
      <c r="C627" s="247"/>
      <c r="D627" s="248"/>
      <c r="E627" s="272"/>
      <c r="F627" s="247"/>
      <c r="G627" s="271"/>
      <c r="H627" s="249"/>
      <c r="I627" s="247"/>
      <c r="J627" s="248"/>
      <c r="K627" s="272"/>
      <c r="L627" s="247"/>
      <c r="M627" s="252"/>
    </row>
    <row r="628" spans="1:13" x14ac:dyDescent="0.25">
      <c r="A628" s="406"/>
      <c r="B628" s="295" t="s">
        <v>694</v>
      </c>
      <c r="C628" s="262">
        <v>40</v>
      </c>
      <c r="D628" s="254" t="s">
        <v>909</v>
      </c>
      <c r="E628" s="258" t="s">
        <v>697</v>
      </c>
      <c r="F628" s="262">
        <v>60</v>
      </c>
      <c r="G628" s="265" t="s">
        <v>891</v>
      </c>
      <c r="H628" s="255" t="s">
        <v>702</v>
      </c>
      <c r="I628" s="262">
        <v>60</v>
      </c>
      <c r="J628" s="254" t="s">
        <v>844</v>
      </c>
      <c r="K628" s="258" t="s">
        <v>706</v>
      </c>
      <c r="L628" s="262">
        <v>150</v>
      </c>
      <c r="M628" s="263" t="s">
        <v>878</v>
      </c>
    </row>
    <row r="629" spans="1:13" x14ac:dyDescent="0.25">
      <c r="A629" s="405"/>
      <c r="B629" s="255" t="s">
        <v>695</v>
      </c>
      <c r="C629" s="262">
        <v>20</v>
      </c>
      <c r="D629" s="254" t="s">
        <v>1015</v>
      </c>
      <c r="E629" s="258" t="s">
        <v>698</v>
      </c>
      <c r="F629" s="262">
        <v>60</v>
      </c>
      <c r="G629" s="265" t="s">
        <v>909</v>
      </c>
      <c r="H629" s="255" t="s">
        <v>703</v>
      </c>
      <c r="I629" s="262">
        <v>40</v>
      </c>
      <c r="J629" s="254" t="s">
        <v>826</v>
      </c>
      <c r="K629" s="255" t="s">
        <v>707</v>
      </c>
      <c r="L629" s="262">
        <v>60</v>
      </c>
      <c r="M629" s="263" t="s">
        <v>881</v>
      </c>
    </row>
    <row r="630" spans="1:13" x14ac:dyDescent="0.25">
      <c r="A630" s="405"/>
      <c r="B630" s="255" t="s">
        <v>511</v>
      </c>
      <c r="C630" s="262">
        <v>80</v>
      </c>
      <c r="D630" s="254" t="s">
        <v>861</v>
      </c>
      <c r="E630" s="258" t="s">
        <v>699</v>
      </c>
      <c r="F630" s="262">
        <v>45</v>
      </c>
      <c r="G630" s="265" t="s">
        <v>907</v>
      </c>
      <c r="H630" s="255" t="s">
        <v>704</v>
      </c>
      <c r="I630" s="262">
        <v>70</v>
      </c>
      <c r="J630" s="254" t="s">
        <v>829</v>
      </c>
      <c r="K630" s="258" t="s">
        <v>708</v>
      </c>
      <c r="L630" s="262">
        <v>45</v>
      </c>
      <c r="M630" s="263" t="s">
        <v>866</v>
      </c>
    </row>
    <row r="631" spans="1:13" x14ac:dyDescent="0.25">
      <c r="A631" s="405"/>
      <c r="B631" s="255" t="s">
        <v>696</v>
      </c>
      <c r="C631" s="262">
        <v>40</v>
      </c>
      <c r="D631" s="254" t="s">
        <v>929</v>
      </c>
      <c r="E631" s="258" t="s">
        <v>700</v>
      </c>
      <c r="F631" s="262">
        <v>60</v>
      </c>
      <c r="G631" s="265" t="s">
        <v>822</v>
      </c>
      <c r="H631" s="255" t="s">
        <v>705</v>
      </c>
      <c r="I631" s="262">
        <v>45</v>
      </c>
      <c r="J631" s="254" t="s">
        <v>831</v>
      </c>
      <c r="K631" s="258" t="s">
        <v>1011</v>
      </c>
      <c r="L631" s="262">
        <v>60</v>
      </c>
      <c r="M631" s="263" t="s">
        <v>891</v>
      </c>
    </row>
    <row r="632" spans="1:13" x14ac:dyDescent="0.25">
      <c r="A632" s="405"/>
      <c r="B632" s="255" t="s">
        <v>674</v>
      </c>
      <c r="C632" s="262">
        <v>400</v>
      </c>
      <c r="D632" s="254" t="s">
        <v>1333</v>
      </c>
      <c r="E632" s="258" t="s">
        <v>701</v>
      </c>
      <c r="F632" s="262">
        <v>5</v>
      </c>
      <c r="G632" s="265" t="s">
        <v>822</v>
      </c>
      <c r="H632" s="285" t="s">
        <v>1343</v>
      </c>
      <c r="I632" s="262">
        <v>45</v>
      </c>
      <c r="J632" s="254" t="s">
        <v>866</v>
      </c>
      <c r="K632" s="258" t="s">
        <v>1349</v>
      </c>
      <c r="L632" s="262">
        <v>60</v>
      </c>
      <c r="M632" s="263" t="s">
        <v>909</v>
      </c>
    </row>
    <row r="633" spans="1:13" x14ac:dyDescent="0.25">
      <c r="A633" s="405"/>
      <c r="B633" s="255" t="s">
        <v>1334</v>
      </c>
      <c r="C633" s="262">
        <v>65</v>
      </c>
      <c r="D633" s="254" t="s">
        <v>822</v>
      </c>
      <c r="E633" s="258" t="s">
        <v>1338</v>
      </c>
      <c r="F633" s="262">
        <v>50</v>
      </c>
      <c r="G633" s="265" t="s">
        <v>931</v>
      </c>
      <c r="H633" s="285" t="s">
        <v>1344</v>
      </c>
      <c r="I633" s="262">
        <v>40</v>
      </c>
      <c r="J633" s="254" t="s">
        <v>907</v>
      </c>
      <c r="K633" s="258"/>
      <c r="L633" s="264"/>
      <c r="M633" s="263"/>
    </row>
    <row r="634" spans="1:13" x14ac:dyDescent="0.25">
      <c r="A634" s="405"/>
      <c r="B634" s="255" t="s">
        <v>1335</v>
      </c>
      <c r="C634" s="262">
        <v>40</v>
      </c>
      <c r="D634" s="254" t="s">
        <v>931</v>
      </c>
      <c r="E634" s="258" t="s">
        <v>1339</v>
      </c>
      <c r="F634" s="262">
        <v>50</v>
      </c>
      <c r="G634" s="265" t="s">
        <v>999</v>
      </c>
      <c r="H634" s="285" t="s">
        <v>1345</v>
      </c>
      <c r="I634" s="262">
        <v>20</v>
      </c>
      <c r="J634" s="254" t="s">
        <v>929</v>
      </c>
      <c r="K634" s="258"/>
      <c r="L634" s="264"/>
      <c r="M634" s="263"/>
    </row>
    <row r="635" spans="1:13" x14ac:dyDescent="0.25">
      <c r="A635" s="405"/>
      <c r="B635" s="255" t="s">
        <v>1336</v>
      </c>
      <c r="C635" s="262">
        <v>50</v>
      </c>
      <c r="D635" s="254" t="s">
        <v>790</v>
      </c>
      <c r="E635" s="258" t="s">
        <v>1340</v>
      </c>
      <c r="F635" s="262">
        <v>40</v>
      </c>
      <c r="G635" s="265" t="s">
        <v>918</v>
      </c>
      <c r="H635" s="285" t="s">
        <v>1346</v>
      </c>
      <c r="I635" s="262">
        <v>30</v>
      </c>
      <c r="J635" s="254" t="s">
        <v>918</v>
      </c>
      <c r="K635" s="258"/>
      <c r="L635" s="264"/>
      <c r="M635" s="263"/>
    </row>
    <row r="636" spans="1:13" x14ac:dyDescent="0.25">
      <c r="A636" s="405"/>
      <c r="B636" s="255" t="s">
        <v>1337</v>
      </c>
      <c r="C636" s="262">
        <v>55</v>
      </c>
      <c r="D636" s="254" t="s">
        <v>921</v>
      </c>
      <c r="E636" s="258" t="s">
        <v>1341</v>
      </c>
      <c r="F636" s="262">
        <v>50</v>
      </c>
      <c r="G636" s="265" t="s">
        <v>1012</v>
      </c>
      <c r="H636" s="285" t="s">
        <v>1347</v>
      </c>
      <c r="I636" s="262">
        <v>70</v>
      </c>
      <c r="J636" s="254" t="s">
        <v>822</v>
      </c>
      <c r="K636" s="258"/>
      <c r="L636" s="264"/>
      <c r="M636" s="263"/>
    </row>
    <row r="637" spans="1:13" x14ac:dyDescent="0.25">
      <c r="A637" s="405"/>
      <c r="B637" s="255"/>
      <c r="C637" s="262"/>
      <c r="D637" s="254"/>
      <c r="E637" s="258" t="s">
        <v>1342</v>
      </c>
      <c r="F637" s="262">
        <v>80</v>
      </c>
      <c r="G637" s="265" t="s">
        <v>1328</v>
      </c>
      <c r="H637" s="285"/>
      <c r="I637" s="262"/>
      <c r="J637" s="254"/>
      <c r="K637" s="258"/>
      <c r="L637" s="264"/>
      <c r="M637" s="263"/>
    </row>
    <row r="638" spans="1:13" ht="15.75" thickBot="1" x14ac:dyDescent="0.3">
      <c r="A638" s="405"/>
      <c r="B638" s="285"/>
      <c r="C638" s="262"/>
      <c r="D638" s="254"/>
      <c r="E638" s="258"/>
      <c r="F638" s="262"/>
      <c r="G638" s="265"/>
      <c r="H638" s="285"/>
      <c r="I638" s="262"/>
      <c r="J638" s="254"/>
      <c r="K638" s="258"/>
      <c r="L638" s="264"/>
      <c r="M638" s="263"/>
    </row>
    <row r="639" spans="1:13" ht="15.75" thickBot="1" x14ac:dyDescent="0.3">
      <c r="A639" s="405"/>
      <c r="B639" s="246" t="s">
        <v>452</v>
      </c>
      <c r="C639" s="247"/>
      <c r="D639" s="248"/>
      <c r="E639" s="272"/>
      <c r="F639" s="291"/>
      <c r="G639" s="271"/>
      <c r="H639" s="249"/>
      <c r="I639" s="291"/>
      <c r="J639" s="297"/>
      <c r="K639" s="272"/>
      <c r="L639" s="298"/>
      <c r="M639" s="252"/>
    </row>
    <row r="640" spans="1:13" x14ac:dyDescent="0.25">
      <c r="A640" s="405"/>
      <c r="B640" s="255" t="s">
        <v>709</v>
      </c>
      <c r="C640" s="262">
        <v>150</v>
      </c>
      <c r="D640" s="254" t="s">
        <v>805</v>
      </c>
      <c r="E640" s="258" t="s">
        <v>710</v>
      </c>
      <c r="F640" s="262">
        <v>30</v>
      </c>
      <c r="G640" s="265" t="s">
        <v>1090</v>
      </c>
      <c r="H640" s="255" t="s">
        <v>1351</v>
      </c>
      <c r="I640" s="262">
        <v>70</v>
      </c>
      <c r="J640" s="254" t="s">
        <v>921</v>
      </c>
      <c r="K640" s="258" t="s">
        <v>1350</v>
      </c>
      <c r="L640" s="262">
        <v>50</v>
      </c>
      <c r="M640" s="263" t="s">
        <v>931</v>
      </c>
    </row>
    <row r="641" spans="1:13" x14ac:dyDescent="0.25">
      <c r="A641" s="405"/>
      <c r="B641" s="255"/>
      <c r="C641" s="262"/>
      <c r="D641" s="254"/>
      <c r="E641" s="258"/>
      <c r="F641" s="262"/>
      <c r="G641" s="265"/>
      <c r="H641" s="255"/>
      <c r="I641" s="262"/>
      <c r="J641" s="254"/>
      <c r="K641" s="258"/>
      <c r="L641" s="262"/>
      <c r="M641" s="263"/>
    </row>
    <row r="642" spans="1:13" x14ac:dyDescent="0.25">
      <c r="A642" s="405"/>
      <c r="B642" s="255"/>
      <c r="C642" s="262"/>
      <c r="D642" s="254"/>
      <c r="E642" s="258"/>
      <c r="F642" s="262"/>
      <c r="G642" s="265"/>
      <c r="H642" s="255"/>
      <c r="I642" s="262"/>
      <c r="J642" s="254"/>
      <c r="K642" s="258"/>
      <c r="L642" s="262"/>
      <c r="M642" s="263"/>
    </row>
    <row r="643" spans="1:13" x14ac:dyDescent="0.25">
      <c r="A643" s="405"/>
      <c r="B643" s="255"/>
      <c r="C643" s="262"/>
      <c r="D643" s="254"/>
      <c r="E643" s="258"/>
      <c r="F643" s="262"/>
      <c r="G643" s="265"/>
      <c r="H643" s="255"/>
      <c r="I643" s="262"/>
      <c r="J643" s="254"/>
      <c r="K643" s="258"/>
      <c r="L643" s="262"/>
      <c r="M643" s="263"/>
    </row>
    <row r="644" spans="1:13" ht="15.75" thickBot="1" x14ac:dyDescent="0.3">
      <c r="A644" s="407"/>
      <c r="B644" s="267"/>
      <c r="C644" s="268"/>
      <c r="D644" s="269"/>
      <c r="E644" s="267"/>
      <c r="F644" s="266"/>
      <c r="G644" s="293"/>
      <c r="H644" s="242"/>
      <c r="I644" s="243"/>
      <c r="J644" s="244"/>
      <c r="K644" s="294"/>
      <c r="L644" s="268"/>
      <c r="M644" s="270"/>
    </row>
    <row r="645" spans="1:13" x14ac:dyDescent="0.25">
      <c r="A645" s="299"/>
      <c r="B645" s="258"/>
      <c r="C645" s="300"/>
      <c r="D645" s="265"/>
      <c r="E645" s="258"/>
      <c r="F645" s="258"/>
      <c r="G645" s="265"/>
      <c r="H645" s="258"/>
      <c r="I645" s="258"/>
      <c r="J645" s="265"/>
      <c r="K645" s="258"/>
      <c r="L645" s="258"/>
      <c r="M645" s="258"/>
    </row>
    <row r="646" spans="1:13" x14ac:dyDescent="0.25">
      <c r="A646" s="402" t="s">
        <v>21</v>
      </c>
      <c r="B646" s="402"/>
      <c r="C646" s="402"/>
      <c r="D646" s="402"/>
      <c r="E646" s="402"/>
      <c r="F646" s="402"/>
      <c r="G646" s="402"/>
      <c r="H646" s="402"/>
      <c r="I646" s="402"/>
      <c r="J646" s="402"/>
      <c r="K646" s="402"/>
      <c r="L646" s="402"/>
      <c r="M646" s="402"/>
    </row>
    <row r="647" spans="1:13" x14ac:dyDescent="0.25">
      <c r="A647" s="301"/>
      <c r="B647" s="301"/>
      <c r="C647" s="301"/>
      <c r="D647" s="301"/>
      <c r="E647" s="301"/>
      <c r="F647" s="301"/>
      <c r="G647" s="301"/>
      <c r="H647" s="301"/>
      <c r="I647" s="301"/>
      <c r="J647" s="301"/>
      <c r="K647" s="301"/>
      <c r="L647" s="301"/>
      <c r="M647" s="301"/>
    </row>
    <row r="648" spans="1:13" x14ac:dyDescent="0.25">
      <c r="A648" s="301"/>
      <c r="B648" s="301"/>
      <c r="C648" s="301"/>
      <c r="D648" s="301"/>
      <c r="E648" s="301"/>
      <c r="F648" s="301"/>
      <c r="G648" s="301"/>
      <c r="H648" s="301"/>
      <c r="I648" s="301"/>
      <c r="J648" s="301"/>
      <c r="K648" s="301"/>
      <c r="L648" s="301"/>
      <c r="M648" s="301"/>
    </row>
    <row r="649" spans="1:13" x14ac:dyDescent="0.25">
      <c r="A649" s="402" t="s">
        <v>0</v>
      </c>
      <c r="B649" s="402"/>
      <c r="C649" s="402"/>
      <c r="D649" s="402"/>
      <c r="E649" s="402"/>
      <c r="F649" s="402"/>
      <c r="G649" s="402"/>
      <c r="H649" s="402"/>
      <c r="I649" s="402"/>
      <c r="J649" s="402"/>
      <c r="K649" s="402"/>
      <c r="L649" s="402"/>
      <c r="M649" s="403"/>
    </row>
    <row r="650" spans="1:13" x14ac:dyDescent="0.25">
      <c r="A650" s="402" t="s">
        <v>1</v>
      </c>
      <c r="B650" s="402"/>
      <c r="C650" s="402"/>
      <c r="D650" s="402"/>
      <c r="E650" s="402"/>
      <c r="F650" s="402"/>
      <c r="G650" s="402"/>
      <c r="H650" s="402"/>
      <c r="I650" s="402"/>
      <c r="J650" s="402"/>
      <c r="K650" s="402"/>
      <c r="L650" s="402"/>
      <c r="M650" s="402"/>
    </row>
    <row r="651" spans="1:13" x14ac:dyDescent="0.25">
      <c r="A651" s="402" t="s">
        <v>422</v>
      </c>
      <c r="B651" s="402"/>
      <c r="C651" s="402"/>
      <c r="D651" s="402"/>
      <c r="E651" s="402"/>
      <c r="F651" s="402"/>
      <c r="G651" s="402"/>
      <c r="H651" s="402"/>
      <c r="I651" s="402"/>
      <c r="J651" s="402"/>
      <c r="K651" s="402"/>
      <c r="L651" s="402"/>
      <c r="M651" s="402"/>
    </row>
    <row r="652" spans="1:13" x14ac:dyDescent="0.25">
      <c r="A652" s="402" t="s">
        <v>145</v>
      </c>
      <c r="B652" s="402"/>
      <c r="C652" s="402"/>
      <c r="D652" s="402"/>
      <c r="E652" s="402"/>
      <c r="F652" s="402"/>
      <c r="G652" s="402"/>
      <c r="H652" s="402"/>
      <c r="I652" s="402"/>
      <c r="J652" s="402"/>
      <c r="K652" s="402"/>
      <c r="L652" s="402"/>
      <c r="M652" s="402"/>
    </row>
    <row r="653" spans="1:13" ht="15.75" thickBot="1" x14ac:dyDescent="0.3">
      <c r="A653" s="232"/>
      <c r="B653" s="232"/>
      <c r="C653" s="233"/>
      <c r="D653" s="234"/>
      <c r="E653" s="232"/>
      <c r="F653" s="232"/>
      <c r="G653" s="234"/>
      <c r="H653" s="232"/>
      <c r="I653" s="232"/>
      <c r="J653" s="234"/>
      <c r="K653" s="232" t="s">
        <v>766</v>
      </c>
      <c r="L653" s="232"/>
      <c r="M653" s="232"/>
    </row>
    <row r="654" spans="1:13" ht="15.75" thickBot="1" x14ac:dyDescent="0.3">
      <c r="A654" s="232"/>
      <c r="B654" s="235" t="s">
        <v>3</v>
      </c>
      <c r="C654" s="236" t="s">
        <v>4</v>
      </c>
      <c r="D654" s="237" t="s">
        <v>5</v>
      </c>
      <c r="E654" s="235" t="s">
        <v>6</v>
      </c>
      <c r="F654" s="236" t="s">
        <v>4</v>
      </c>
      <c r="G654" s="238" t="s">
        <v>5</v>
      </c>
      <c r="H654" s="239" t="s">
        <v>7</v>
      </c>
      <c r="I654" s="236" t="s">
        <v>4</v>
      </c>
      <c r="J654" s="237" t="s">
        <v>5</v>
      </c>
      <c r="K654" s="235" t="s">
        <v>8</v>
      </c>
      <c r="L654" s="236" t="s">
        <v>4</v>
      </c>
      <c r="M654" s="240" t="s">
        <v>5</v>
      </c>
    </row>
    <row r="655" spans="1:13" ht="15.75" thickBot="1" x14ac:dyDescent="0.3">
      <c r="A655" s="241"/>
      <c r="B655" s="242"/>
      <c r="C655" s="243" t="s">
        <v>9</v>
      </c>
      <c r="D655" s="234"/>
      <c r="E655" s="242"/>
      <c r="F655" s="243" t="s">
        <v>9</v>
      </c>
      <c r="G655" s="244"/>
      <c r="H655" s="232"/>
      <c r="I655" s="243" t="s">
        <v>9</v>
      </c>
      <c r="J655" s="234"/>
      <c r="K655" s="242"/>
      <c r="L655" s="243" t="s">
        <v>9</v>
      </c>
      <c r="M655" s="245"/>
    </row>
    <row r="656" spans="1:13" ht="15.75" thickBot="1" x14ac:dyDescent="0.3">
      <c r="A656" s="404" t="s">
        <v>357</v>
      </c>
      <c r="B656" s="246" t="s">
        <v>10</v>
      </c>
      <c r="C656" s="247"/>
      <c r="D656" s="248"/>
      <c r="E656" s="249"/>
      <c r="F656" s="247"/>
      <c r="G656" s="248"/>
      <c r="H656" s="249"/>
      <c r="I656" s="250"/>
      <c r="J656" s="248"/>
      <c r="K656" s="249"/>
      <c r="L656" s="251"/>
      <c r="M656" s="252"/>
    </row>
    <row r="657" spans="1:13" x14ac:dyDescent="0.25">
      <c r="A657" s="405"/>
      <c r="B657" s="255" t="s">
        <v>626</v>
      </c>
      <c r="C657" s="256">
        <v>90</v>
      </c>
      <c r="D657" s="254" t="s">
        <v>925</v>
      </c>
      <c r="E657" s="255" t="s">
        <v>715</v>
      </c>
      <c r="F657" s="262">
        <v>35</v>
      </c>
      <c r="G657" s="254" t="s">
        <v>821</v>
      </c>
      <c r="H657" s="257" t="s">
        <v>631</v>
      </c>
      <c r="I657" s="256">
        <v>60</v>
      </c>
      <c r="J657" s="254" t="s">
        <v>821</v>
      </c>
      <c r="K657" s="257" t="s">
        <v>634</v>
      </c>
      <c r="L657" s="256">
        <v>30</v>
      </c>
      <c r="M657" s="259" t="s">
        <v>820</v>
      </c>
    </row>
    <row r="658" spans="1:13" x14ac:dyDescent="0.25">
      <c r="A658" s="405"/>
      <c r="B658" s="258" t="s">
        <v>1194</v>
      </c>
      <c r="C658" s="278">
        <v>500</v>
      </c>
      <c r="D658" s="279" t="s">
        <v>1409</v>
      </c>
      <c r="E658" s="255" t="s">
        <v>629</v>
      </c>
      <c r="F658" s="262">
        <v>45</v>
      </c>
      <c r="G658" s="254" t="s">
        <v>820</v>
      </c>
      <c r="H658" s="255" t="s">
        <v>632</v>
      </c>
      <c r="I658" s="262">
        <v>20</v>
      </c>
      <c r="J658" s="254" t="s">
        <v>820</v>
      </c>
      <c r="K658" s="255" t="s">
        <v>635</v>
      </c>
      <c r="L658" s="262">
        <v>45</v>
      </c>
      <c r="M658" s="263" t="s">
        <v>824</v>
      </c>
    </row>
    <row r="659" spans="1:13" x14ac:dyDescent="0.25">
      <c r="A659" s="405"/>
      <c r="B659" s="258" t="s">
        <v>627</v>
      </c>
      <c r="C659" s="278">
        <v>750</v>
      </c>
      <c r="D659" s="279" t="s">
        <v>2047</v>
      </c>
      <c r="E659" s="255" t="s">
        <v>630</v>
      </c>
      <c r="F659" s="262">
        <v>45</v>
      </c>
      <c r="G659" s="254" t="s">
        <v>824</v>
      </c>
      <c r="H659" s="255" t="s">
        <v>633</v>
      </c>
      <c r="I659" s="262">
        <v>30</v>
      </c>
      <c r="J659" s="254" t="s">
        <v>824</v>
      </c>
      <c r="K659" s="255" t="s">
        <v>636</v>
      </c>
      <c r="L659" s="262">
        <v>30</v>
      </c>
      <c r="M659" s="263" t="s">
        <v>826</v>
      </c>
    </row>
    <row r="660" spans="1:13" x14ac:dyDescent="0.25">
      <c r="A660" s="405"/>
      <c r="B660" s="255" t="s">
        <v>1196</v>
      </c>
      <c r="C660" s="278">
        <v>20</v>
      </c>
      <c r="D660" s="281" t="s">
        <v>820</v>
      </c>
      <c r="H660" s="255" t="s">
        <v>1208</v>
      </c>
      <c r="I660" s="262">
        <v>80</v>
      </c>
      <c r="J660" s="254" t="s">
        <v>868</v>
      </c>
      <c r="K660" s="255" t="s">
        <v>637</v>
      </c>
      <c r="L660" s="262">
        <v>400</v>
      </c>
      <c r="M660" s="263" t="s">
        <v>991</v>
      </c>
    </row>
    <row r="661" spans="1:13" x14ac:dyDescent="0.25">
      <c r="A661" s="405"/>
      <c r="B661" s="255" t="s">
        <v>1197</v>
      </c>
      <c r="C661" s="262">
        <v>30</v>
      </c>
      <c r="D661" s="254" t="s">
        <v>824</v>
      </c>
      <c r="E661" s="255" t="s">
        <v>1203</v>
      </c>
      <c r="F661" s="262">
        <v>60</v>
      </c>
      <c r="G661" s="254" t="s">
        <v>833</v>
      </c>
      <c r="H661" s="255" t="s">
        <v>1209</v>
      </c>
      <c r="I661" s="262">
        <v>10</v>
      </c>
      <c r="J661" s="254" t="s">
        <v>881</v>
      </c>
      <c r="K661" s="255" t="s">
        <v>1214</v>
      </c>
      <c r="L661" s="262">
        <v>20</v>
      </c>
      <c r="M661" s="263" t="s">
        <v>901</v>
      </c>
    </row>
    <row r="662" spans="1:13" x14ac:dyDescent="0.25">
      <c r="A662" s="405"/>
      <c r="B662" s="255" t="s">
        <v>1198</v>
      </c>
      <c r="C662" s="262">
        <v>20</v>
      </c>
      <c r="D662" s="254" t="s">
        <v>826</v>
      </c>
      <c r="E662" s="255" t="s">
        <v>1204</v>
      </c>
      <c r="F662" s="262">
        <v>10</v>
      </c>
      <c r="G662" s="254" t="s">
        <v>842</v>
      </c>
      <c r="H662" s="255" t="s">
        <v>1210</v>
      </c>
      <c r="I662" s="262">
        <v>30</v>
      </c>
      <c r="J662" s="254" t="s">
        <v>826</v>
      </c>
      <c r="K662" s="277" t="s">
        <v>825</v>
      </c>
      <c r="L662" s="278">
        <v>25</v>
      </c>
      <c r="M662" s="281" t="s">
        <v>1090</v>
      </c>
    </row>
    <row r="663" spans="1:13" x14ac:dyDescent="0.25">
      <c r="A663" s="405"/>
      <c r="B663" s="255" t="s">
        <v>1199</v>
      </c>
      <c r="C663" s="262">
        <v>5</v>
      </c>
      <c r="D663" s="254" t="s">
        <v>837</v>
      </c>
      <c r="E663" s="255" t="s">
        <v>1205</v>
      </c>
      <c r="F663" s="262">
        <v>30</v>
      </c>
      <c r="G663" s="254" t="s">
        <v>826</v>
      </c>
      <c r="H663" s="255" t="s">
        <v>1211</v>
      </c>
      <c r="I663" s="262">
        <v>30</v>
      </c>
      <c r="J663" s="254" t="s">
        <v>831</v>
      </c>
      <c r="K663" s="255" t="s">
        <v>1216</v>
      </c>
      <c r="L663" s="262">
        <v>20</v>
      </c>
      <c r="M663" s="263" t="s">
        <v>928</v>
      </c>
    </row>
    <row r="664" spans="1:13" x14ac:dyDescent="0.25">
      <c r="A664" s="405"/>
      <c r="B664" s="255" t="s">
        <v>1200</v>
      </c>
      <c r="C664" s="262">
        <v>5</v>
      </c>
      <c r="D664" s="254" t="s">
        <v>837</v>
      </c>
      <c r="E664" s="255" t="s">
        <v>1206</v>
      </c>
      <c r="F664" s="262">
        <v>5</v>
      </c>
      <c r="G664" s="254" t="s">
        <v>850</v>
      </c>
      <c r="I664" s="262"/>
      <c r="J664" s="254"/>
      <c r="K664" s="255" t="s">
        <v>1217</v>
      </c>
      <c r="L664" s="262">
        <v>400</v>
      </c>
      <c r="M664" s="263" t="s">
        <v>1218</v>
      </c>
    </row>
    <row r="665" spans="1:13" x14ac:dyDescent="0.25">
      <c r="A665" s="405"/>
      <c r="B665" s="255" t="s">
        <v>1201</v>
      </c>
      <c r="C665" s="262">
        <v>50</v>
      </c>
      <c r="D665" s="254" t="s">
        <v>821</v>
      </c>
      <c r="E665" s="255" t="s">
        <v>1207</v>
      </c>
      <c r="F665" s="262">
        <v>60</v>
      </c>
      <c r="G665" s="254" t="s">
        <v>835</v>
      </c>
      <c r="H665" s="255" t="s">
        <v>1213</v>
      </c>
      <c r="I665" s="262">
        <v>50</v>
      </c>
      <c r="J665" s="254" t="s">
        <v>833</v>
      </c>
    </row>
    <row r="666" spans="1:13" x14ac:dyDescent="0.25">
      <c r="A666" s="405"/>
      <c r="B666" s="255" t="s">
        <v>1202</v>
      </c>
      <c r="C666" s="262">
        <v>150</v>
      </c>
      <c r="D666" s="254" t="s">
        <v>1495</v>
      </c>
      <c r="E666" s="255" t="s">
        <v>1411</v>
      </c>
      <c r="F666" s="262">
        <v>25</v>
      </c>
      <c r="G666" s="254" t="s">
        <v>831</v>
      </c>
      <c r="H666" s="255" t="s">
        <v>2126</v>
      </c>
      <c r="I666" s="262">
        <v>45</v>
      </c>
      <c r="J666" s="254" t="s">
        <v>844</v>
      </c>
      <c r="K666" s="255" t="s">
        <v>628</v>
      </c>
      <c r="L666" s="262">
        <v>60</v>
      </c>
      <c r="M666" s="263" t="s">
        <v>833</v>
      </c>
    </row>
    <row r="667" spans="1:13" x14ac:dyDescent="0.25">
      <c r="A667" s="405"/>
      <c r="B667" s="255" t="s">
        <v>1408</v>
      </c>
      <c r="C667" s="262">
        <v>60</v>
      </c>
      <c r="D667" s="254" t="s">
        <v>829</v>
      </c>
      <c r="E667" s="255" t="s">
        <v>2148</v>
      </c>
      <c r="F667" s="262">
        <v>90</v>
      </c>
      <c r="G667" s="254" t="s">
        <v>858</v>
      </c>
      <c r="H667" s="255" t="s">
        <v>2141</v>
      </c>
      <c r="I667" s="262">
        <v>100</v>
      </c>
      <c r="J667" s="254" t="s">
        <v>861</v>
      </c>
      <c r="K667" s="255"/>
      <c r="L667" s="262"/>
      <c r="M667" s="263"/>
    </row>
    <row r="668" spans="1:13" x14ac:dyDescent="0.25">
      <c r="A668" s="405"/>
      <c r="B668" s="277" t="s">
        <v>827</v>
      </c>
      <c r="C668" s="278">
        <v>3</v>
      </c>
      <c r="D668" s="281" t="s">
        <v>11</v>
      </c>
      <c r="E668" s="255"/>
      <c r="F668" s="262"/>
      <c r="G668" s="254"/>
      <c r="H668" s="255" t="s">
        <v>2140</v>
      </c>
      <c r="I668" s="262"/>
      <c r="J668" s="254"/>
      <c r="K668" s="255"/>
      <c r="L668" s="262"/>
      <c r="M668" s="263"/>
    </row>
    <row r="669" spans="1:13" x14ac:dyDescent="0.25">
      <c r="A669" s="405"/>
      <c r="B669" s="255" t="s">
        <v>2067</v>
      </c>
      <c r="C669" s="262">
        <v>30</v>
      </c>
      <c r="D669" s="254" t="s">
        <v>923</v>
      </c>
      <c r="E669" s="255"/>
      <c r="F669" s="264"/>
      <c r="G669" s="265"/>
      <c r="H669" s="255"/>
      <c r="I669" s="262"/>
      <c r="J669" s="254"/>
      <c r="K669" s="255"/>
      <c r="L669" s="264"/>
      <c r="M669" s="263"/>
    </row>
    <row r="670" spans="1:13" x14ac:dyDescent="0.25">
      <c r="A670" s="405"/>
      <c r="B670" s="255" t="s">
        <v>2162</v>
      </c>
      <c r="C670" s="262">
        <v>90</v>
      </c>
      <c r="D670" s="254" t="s">
        <v>868</v>
      </c>
      <c r="E670" s="255"/>
      <c r="F670" s="264"/>
      <c r="G670" s="265"/>
      <c r="H670" s="255"/>
      <c r="I670" s="262"/>
      <c r="J670" s="254"/>
      <c r="K670" s="255"/>
      <c r="L670" s="264"/>
      <c r="M670" s="263"/>
    </row>
    <row r="671" spans="1:13" ht="15.75" thickBot="1" x14ac:dyDescent="0.3">
      <c r="A671" s="405"/>
      <c r="B671" s="255"/>
      <c r="C671" s="266"/>
      <c r="D671" s="254"/>
      <c r="E671" s="255"/>
      <c r="F671" s="264"/>
      <c r="G671" s="265"/>
      <c r="H671" s="267"/>
      <c r="I671" s="268"/>
      <c r="J671" s="269"/>
      <c r="K671" s="267"/>
      <c r="L671" s="268"/>
      <c r="M671" s="270"/>
    </row>
    <row r="672" spans="1:13" ht="15.75" thickBot="1" x14ac:dyDescent="0.3">
      <c r="A672" s="405"/>
      <c r="B672" s="246" t="s">
        <v>12</v>
      </c>
      <c r="C672" s="247"/>
      <c r="D672" s="248"/>
      <c r="E672" s="249"/>
      <c r="F672" s="247"/>
      <c r="G672" s="271"/>
      <c r="H672" s="249"/>
      <c r="I672" s="247"/>
      <c r="J672" s="248"/>
      <c r="K672" s="272"/>
      <c r="L672" s="247"/>
      <c r="M672" s="252"/>
    </row>
    <row r="673" spans="1:13" x14ac:dyDescent="0.25">
      <c r="A673" s="405"/>
      <c r="B673" s="258" t="s">
        <v>638</v>
      </c>
      <c r="C673" s="262">
        <v>105</v>
      </c>
      <c r="D673" s="265" t="s">
        <v>861</v>
      </c>
      <c r="E673" s="255" t="s">
        <v>639</v>
      </c>
      <c r="F673" s="262">
        <v>1500</v>
      </c>
      <c r="G673" s="265" t="s">
        <v>1222</v>
      </c>
      <c r="H673" s="257" t="s">
        <v>640</v>
      </c>
      <c r="I673" s="262">
        <v>1700</v>
      </c>
      <c r="J673" s="273" t="s">
        <v>864</v>
      </c>
      <c r="K673" s="257" t="s">
        <v>641</v>
      </c>
      <c r="L673" s="262">
        <v>180</v>
      </c>
      <c r="M673" s="259" t="s">
        <v>805</v>
      </c>
    </row>
    <row r="674" spans="1:13" x14ac:dyDescent="0.25">
      <c r="A674" s="405"/>
      <c r="B674" s="258"/>
      <c r="C674" s="262"/>
      <c r="D674" s="265"/>
      <c r="E674" s="255" t="s">
        <v>2030</v>
      </c>
      <c r="F674" s="262">
        <v>6</v>
      </c>
      <c r="G674" s="265" t="s">
        <v>915</v>
      </c>
      <c r="H674" s="255" t="s">
        <v>1223</v>
      </c>
      <c r="I674" s="262">
        <v>45</v>
      </c>
      <c r="J674" s="254" t="s">
        <v>835</v>
      </c>
      <c r="K674" s="255" t="s">
        <v>1225</v>
      </c>
      <c r="L674" s="262">
        <v>80</v>
      </c>
      <c r="M674" s="263" t="s">
        <v>822</v>
      </c>
    </row>
    <row r="675" spans="1:13" x14ac:dyDescent="0.25">
      <c r="A675" s="405"/>
      <c r="B675" s="258" t="s">
        <v>1221</v>
      </c>
      <c r="C675" s="262">
        <v>90</v>
      </c>
      <c r="D675" s="265" t="s">
        <v>858</v>
      </c>
      <c r="E675" s="255"/>
      <c r="F675" s="262"/>
      <c r="G675" s="265"/>
      <c r="H675" s="255" t="s">
        <v>1224</v>
      </c>
      <c r="I675" s="262">
        <v>25</v>
      </c>
      <c r="J675" s="254" t="s">
        <v>866</v>
      </c>
      <c r="K675" s="255" t="s">
        <v>1226</v>
      </c>
      <c r="L675" s="262">
        <v>150</v>
      </c>
      <c r="M675" s="263" t="s">
        <v>840</v>
      </c>
    </row>
    <row r="676" spans="1:13" x14ac:dyDescent="0.25">
      <c r="A676" s="405"/>
      <c r="B676" s="258" t="s">
        <v>1979</v>
      </c>
      <c r="C676" s="262">
        <v>100</v>
      </c>
      <c r="D676" s="265" t="s">
        <v>880</v>
      </c>
      <c r="E676" s="255"/>
      <c r="F676" s="262"/>
      <c r="G676" s="265"/>
      <c r="H676" s="255" t="s">
        <v>1950</v>
      </c>
      <c r="I676" s="262">
        <v>30</v>
      </c>
      <c r="J676" s="254" t="s">
        <v>822</v>
      </c>
      <c r="K676" s="255"/>
      <c r="L676" s="262"/>
      <c r="M676" s="263"/>
    </row>
    <row r="677" spans="1:13" x14ac:dyDescent="0.25">
      <c r="A677" s="405"/>
      <c r="B677" s="258"/>
      <c r="C677" s="262"/>
      <c r="D677" s="265"/>
      <c r="E677" s="255"/>
      <c r="F677" s="262"/>
      <c r="G677" s="265"/>
      <c r="H677" s="255" t="s">
        <v>1951</v>
      </c>
      <c r="I677" s="262">
        <v>30</v>
      </c>
      <c r="J677" s="254" t="s">
        <v>822</v>
      </c>
      <c r="K677" s="255"/>
      <c r="L677" s="262"/>
      <c r="M677" s="263"/>
    </row>
    <row r="678" spans="1:13" x14ac:dyDescent="0.25">
      <c r="A678" s="405"/>
      <c r="B678" s="258"/>
      <c r="C678" s="262"/>
      <c r="D678" s="265"/>
      <c r="E678" s="255"/>
      <c r="F678" s="262"/>
      <c r="G678" s="265"/>
      <c r="H678" s="255"/>
      <c r="I678" s="262"/>
      <c r="J678" s="254"/>
      <c r="K678" s="255"/>
      <c r="L678" s="262"/>
      <c r="M678" s="263"/>
    </row>
    <row r="679" spans="1:13" x14ac:dyDescent="0.25">
      <c r="A679" s="405"/>
      <c r="B679" s="258"/>
      <c r="C679" s="262"/>
      <c r="D679" s="265"/>
      <c r="E679" s="255"/>
      <c r="F679" s="262"/>
      <c r="G679" s="265"/>
      <c r="H679" s="255"/>
      <c r="I679" s="262"/>
      <c r="J679" s="254"/>
      <c r="K679" s="255"/>
      <c r="L679" s="262"/>
      <c r="M679" s="263"/>
    </row>
    <row r="680" spans="1:13" x14ac:dyDescent="0.25">
      <c r="A680" s="405"/>
      <c r="B680" s="258"/>
      <c r="C680" s="262"/>
      <c r="D680" s="265"/>
      <c r="E680" s="255"/>
      <c r="F680" s="262"/>
      <c r="G680" s="265"/>
      <c r="H680" s="255"/>
      <c r="I680" s="262"/>
      <c r="J680" s="254"/>
      <c r="K680" s="255"/>
      <c r="L680" s="262"/>
      <c r="M680" s="263"/>
    </row>
    <row r="681" spans="1:13" x14ac:dyDescent="0.25">
      <c r="A681" s="405"/>
      <c r="B681" s="258"/>
      <c r="C681" s="262"/>
      <c r="D681" s="265"/>
      <c r="E681" s="255"/>
      <c r="F681" s="262"/>
      <c r="G681" s="265"/>
      <c r="H681" s="255"/>
      <c r="I681" s="262"/>
      <c r="J681" s="254"/>
      <c r="K681" s="255"/>
      <c r="L681" s="262"/>
      <c r="M681" s="263"/>
    </row>
    <row r="682" spans="1:13" ht="15.75" thickBot="1" x14ac:dyDescent="0.3">
      <c r="A682" s="405"/>
      <c r="B682" s="255"/>
      <c r="C682" s="264"/>
      <c r="D682" s="254"/>
      <c r="E682" s="255"/>
      <c r="F682" s="264"/>
      <c r="G682" s="265"/>
      <c r="H682" s="267"/>
      <c r="I682" s="262"/>
      <c r="J682" s="269"/>
      <c r="K682" s="267"/>
      <c r="L682" s="264"/>
      <c r="M682" s="270"/>
    </row>
    <row r="683" spans="1:13" ht="15.75" thickBot="1" x14ac:dyDescent="0.3">
      <c r="A683" s="405"/>
      <c r="B683" s="246" t="s">
        <v>446</v>
      </c>
      <c r="C683" s="247"/>
      <c r="D683" s="271"/>
      <c r="E683" s="249"/>
      <c r="F683" s="247"/>
      <c r="G683" s="248"/>
      <c r="H683" s="249"/>
      <c r="I683" s="247"/>
      <c r="J683" s="248"/>
      <c r="K683" s="272"/>
      <c r="L683" s="247"/>
      <c r="M683" s="252"/>
    </row>
    <row r="684" spans="1:13" x14ac:dyDescent="0.25">
      <c r="A684" s="405"/>
      <c r="B684" s="325" t="s">
        <v>649</v>
      </c>
      <c r="C684" s="326">
        <v>300</v>
      </c>
      <c r="D684" s="279" t="s">
        <v>1227</v>
      </c>
      <c r="E684" s="274" t="s">
        <v>1231</v>
      </c>
      <c r="F684" s="256">
        <v>100</v>
      </c>
      <c r="G684" s="273" t="s">
        <v>819</v>
      </c>
      <c r="H684" s="257" t="s">
        <v>645</v>
      </c>
      <c r="I684" s="256">
        <v>140</v>
      </c>
      <c r="J684" s="273" t="s">
        <v>819</v>
      </c>
      <c r="K684" s="255" t="s">
        <v>644</v>
      </c>
      <c r="L684" s="262">
        <v>380</v>
      </c>
      <c r="M684" s="259" t="s">
        <v>1897</v>
      </c>
    </row>
    <row r="685" spans="1:13" x14ac:dyDescent="0.25">
      <c r="A685" s="405"/>
      <c r="B685" s="277" t="s">
        <v>1228</v>
      </c>
      <c r="C685" s="278">
        <v>70</v>
      </c>
      <c r="D685" s="261" t="s">
        <v>833</v>
      </c>
      <c r="E685" s="255" t="s">
        <v>1234</v>
      </c>
      <c r="F685" s="262">
        <v>60</v>
      </c>
      <c r="G685" s="254" t="s">
        <v>829</v>
      </c>
      <c r="H685" s="283" t="s">
        <v>1235</v>
      </c>
      <c r="I685" s="309">
        <v>100</v>
      </c>
      <c r="J685" s="303" t="s">
        <v>818</v>
      </c>
      <c r="K685" s="255" t="s">
        <v>588</v>
      </c>
      <c r="L685" s="262">
        <v>70</v>
      </c>
      <c r="M685" s="263" t="s">
        <v>13</v>
      </c>
    </row>
    <row r="686" spans="1:13" x14ac:dyDescent="0.25">
      <c r="A686" s="405"/>
      <c r="B686" s="327" t="s">
        <v>1513</v>
      </c>
      <c r="C686" s="262">
        <v>15</v>
      </c>
      <c r="D686" s="265" t="s">
        <v>1174</v>
      </c>
      <c r="E686" s="277" t="s">
        <v>1232</v>
      </c>
      <c r="F686" s="262">
        <v>70</v>
      </c>
      <c r="G686" s="254" t="s">
        <v>921</v>
      </c>
      <c r="H686" s="283" t="s">
        <v>1236</v>
      </c>
      <c r="I686" s="309">
        <v>150</v>
      </c>
      <c r="J686" s="303" t="s">
        <v>818</v>
      </c>
      <c r="K686" s="255" t="s">
        <v>642</v>
      </c>
      <c r="L686" s="262">
        <v>70</v>
      </c>
      <c r="M686" s="263" t="s">
        <v>13</v>
      </c>
    </row>
    <row r="687" spans="1:13" x14ac:dyDescent="0.25">
      <c r="A687" s="405"/>
      <c r="B687" s="255" t="s">
        <v>1230</v>
      </c>
      <c r="C687" s="262">
        <v>40</v>
      </c>
      <c r="D687" s="265" t="s">
        <v>866</v>
      </c>
      <c r="E687" s="277" t="s">
        <v>1233</v>
      </c>
      <c r="F687" s="262">
        <v>10</v>
      </c>
      <c r="G687" s="254" t="s">
        <v>837</v>
      </c>
      <c r="H687" s="255" t="s">
        <v>1511</v>
      </c>
      <c r="I687" s="262">
        <v>30</v>
      </c>
      <c r="J687" s="254" t="s">
        <v>928</v>
      </c>
      <c r="K687" s="255" t="s">
        <v>2001</v>
      </c>
      <c r="L687" s="262">
        <v>3</v>
      </c>
      <c r="M687" s="263" t="s">
        <v>13</v>
      </c>
    </row>
    <row r="688" spans="1:13" x14ac:dyDescent="0.25">
      <c r="A688" s="405"/>
      <c r="B688" s="255" t="s">
        <v>2018</v>
      </c>
      <c r="C688" s="262">
        <v>12</v>
      </c>
      <c r="D688" s="312" t="s">
        <v>943</v>
      </c>
      <c r="E688" s="277"/>
      <c r="F688" s="262"/>
      <c r="G688" s="254"/>
      <c r="H688" s="277" t="s">
        <v>646</v>
      </c>
      <c r="I688" s="278">
        <v>50</v>
      </c>
      <c r="J688" s="254" t="s">
        <v>880</v>
      </c>
      <c r="K688" s="255" t="s">
        <v>643</v>
      </c>
      <c r="L688" s="262">
        <v>280</v>
      </c>
      <c r="M688" s="263" t="s">
        <v>905</v>
      </c>
    </row>
    <row r="689" spans="1:13" x14ac:dyDescent="0.25">
      <c r="A689" s="405"/>
      <c r="B689" s="277" t="s">
        <v>1229</v>
      </c>
      <c r="C689" s="278">
        <v>40</v>
      </c>
      <c r="D689" s="279" t="s">
        <v>831</v>
      </c>
      <c r="E689" s="255"/>
      <c r="F689" s="262"/>
      <c r="G689" s="254"/>
      <c r="H689" s="255" t="s">
        <v>1237</v>
      </c>
      <c r="I689" s="262">
        <v>90</v>
      </c>
      <c r="J689" s="254" t="s">
        <v>858</v>
      </c>
      <c r="K689" s="255" t="s">
        <v>1240</v>
      </c>
      <c r="L689" s="262">
        <v>1</v>
      </c>
      <c r="M689" s="263" t="s">
        <v>13</v>
      </c>
    </row>
    <row r="690" spans="1:13" x14ac:dyDescent="0.25">
      <c r="A690" s="405"/>
      <c r="B690" s="255" t="s">
        <v>1220</v>
      </c>
      <c r="C690" s="262">
        <v>250</v>
      </c>
      <c r="D690" s="328" t="s">
        <v>818</v>
      </c>
      <c r="E690" s="255"/>
      <c r="F690" s="262"/>
      <c r="G690" s="254"/>
      <c r="H690" s="255"/>
      <c r="I690" s="262"/>
      <c r="J690" s="254"/>
      <c r="K690" s="255" t="s">
        <v>1238</v>
      </c>
      <c r="L690" s="262">
        <v>160</v>
      </c>
      <c r="M690" s="263" t="s">
        <v>796</v>
      </c>
    </row>
    <row r="691" spans="1:13" x14ac:dyDescent="0.25">
      <c r="A691" s="405"/>
      <c r="B691" s="329"/>
      <c r="C691" s="322"/>
      <c r="E691" s="255"/>
      <c r="F691" s="262"/>
      <c r="G691" s="254"/>
      <c r="H691" s="255"/>
      <c r="I691" s="262"/>
      <c r="J691" s="254"/>
      <c r="K691" s="255" t="s">
        <v>2020</v>
      </c>
      <c r="L691" s="262">
        <v>200</v>
      </c>
      <c r="M691" s="263" t="s">
        <v>896</v>
      </c>
    </row>
    <row r="692" spans="1:13" x14ac:dyDescent="0.25">
      <c r="A692" s="405"/>
      <c r="B692" s="255"/>
      <c r="C692" s="262"/>
      <c r="D692" s="265"/>
      <c r="E692" s="255"/>
      <c r="F692" s="262"/>
      <c r="G692" s="254"/>
      <c r="H692" s="255"/>
      <c r="I692" s="262"/>
      <c r="J692" s="254"/>
      <c r="K692" s="255" t="s">
        <v>1239</v>
      </c>
      <c r="L692" s="262">
        <v>60</v>
      </c>
      <c r="M692" s="263" t="s">
        <v>829</v>
      </c>
    </row>
    <row r="693" spans="1:13" x14ac:dyDescent="0.25">
      <c r="A693" s="405"/>
      <c r="B693" s="283"/>
      <c r="C693" s="284"/>
      <c r="D693" s="265"/>
      <c r="E693" s="255"/>
      <c r="F693" s="284"/>
      <c r="G693" s="254"/>
      <c r="H693" s="255"/>
      <c r="I693" s="284"/>
      <c r="J693" s="254"/>
      <c r="K693" s="285"/>
      <c r="L693" s="284"/>
      <c r="M693" s="286"/>
    </row>
    <row r="694" spans="1:13" x14ac:dyDescent="0.25">
      <c r="A694" s="405"/>
      <c r="B694" s="255"/>
      <c r="C694" s="264"/>
      <c r="D694" s="265"/>
      <c r="E694" s="255"/>
      <c r="F694" s="262"/>
      <c r="G694" s="254"/>
      <c r="H694" s="255"/>
      <c r="I694" s="264"/>
      <c r="J694" s="254"/>
      <c r="K694" s="258"/>
      <c r="L694" s="262"/>
      <c r="M694" s="263"/>
    </row>
    <row r="695" spans="1:13" ht="15.75" thickBot="1" x14ac:dyDescent="0.3">
      <c r="A695" s="405"/>
      <c r="B695" s="255"/>
      <c r="C695" s="264"/>
      <c r="D695" s="265"/>
      <c r="E695" s="267"/>
      <c r="F695" s="268"/>
      <c r="G695" s="269"/>
      <c r="H695" s="255"/>
      <c r="I695" s="268"/>
      <c r="J695" s="254"/>
      <c r="K695" s="258"/>
      <c r="L695" s="264"/>
      <c r="M695" s="263"/>
    </row>
    <row r="696" spans="1:13" ht="15.75" thickBot="1" x14ac:dyDescent="0.3">
      <c r="A696" s="405"/>
      <c r="B696" s="246" t="s">
        <v>445</v>
      </c>
      <c r="C696" s="247"/>
      <c r="D696" s="248"/>
      <c r="E696" s="249"/>
      <c r="F696" s="247"/>
      <c r="G696" s="248"/>
      <c r="H696" s="249"/>
      <c r="I696" s="247"/>
      <c r="J696" s="248"/>
      <c r="K696" s="272"/>
      <c r="L696" s="247"/>
      <c r="M696" s="252"/>
    </row>
    <row r="697" spans="1:13" x14ac:dyDescent="0.25">
      <c r="A697" s="405"/>
      <c r="B697" s="258" t="s">
        <v>651</v>
      </c>
      <c r="C697" s="262">
        <v>60</v>
      </c>
      <c r="D697" s="254" t="s">
        <v>835</v>
      </c>
      <c r="E697" s="282" t="s">
        <v>652</v>
      </c>
      <c r="F697" s="275">
        <v>1300</v>
      </c>
      <c r="G697" s="279" t="s">
        <v>920</v>
      </c>
      <c r="H697" s="257" t="s">
        <v>653</v>
      </c>
      <c r="I697" s="262">
        <v>40</v>
      </c>
      <c r="J697" s="273" t="s">
        <v>907</v>
      </c>
      <c r="K697" s="257" t="s">
        <v>1254</v>
      </c>
      <c r="L697" s="256">
        <v>110</v>
      </c>
      <c r="M697" s="259" t="s">
        <v>1331</v>
      </c>
    </row>
    <row r="698" spans="1:13" x14ac:dyDescent="0.25">
      <c r="A698" s="405"/>
      <c r="B698" s="258" t="s">
        <v>1241</v>
      </c>
      <c r="C698" s="262">
        <v>30</v>
      </c>
      <c r="D698" s="254" t="s">
        <v>907</v>
      </c>
      <c r="E698" s="282"/>
      <c r="F698" s="278"/>
      <c r="G698" s="279" t="s">
        <v>899</v>
      </c>
      <c r="H698" s="255" t="s">
        <v>650</v>
      </c>
      <c r="I698" s="262">
        <v>1200</v>
      </c>
      <c r="J698" s="254" t="s">
        <v>1247</v>
      </c>
      <c r="K698" s="255" t="s">
        <v>1255</v>
      </c>
      <c r="L698" s="262">
        <v>40</v>
      </c>
      <c r="M698" s="263" t="s">
        <v>999</v>
      </c>
    </row>
    <row r="699" spans="1:13" x14ac:dyDescent="0.25">
      <c r="A699" s="405"/>
      <c r="B699" s="258" t="s">
        <v>1242</v>
      </c>
      <c r="C699" s="262">
        <v>500</v>
      </c>
      <c r="D699" s="254" t="s">
        <v>854</v>
      </c>
      <c r="E699" s="282" t="s">
        <v>1246</v>
      </c>
      <c r="F699" s="278">
        <v>50</v>
      </c>
      <c r="G699" s="279" t="s">
        <v>891</v>
      </c>
      <c r="H699" s="255"/>
      <c r="I699" s="262"/>
      <c r="J699" s="254" t="s">
        <v>899</v>
      </c>
      <c r="K699" s="255" t="s">
        <v>1256</v>
      </c>
      <c r="L699" s="262">
        <v>100</v>
      </c>
      <c r="M699" s="263" t="s">
        <v>884</v>
      </c>
    </row>
    <row r="700" spans="1:13" x14ac:dyDescent="0.25">
      <c r="A700" s="405"/>
      <c r="B700" s="258" t="s">
        <v>1243</v>
      </c>
      <c r="C700" s="262">
        <v>500</v>
      </c>
      <c r="D700" s="254" t="s">
        <v>1244</v>
      </c>
      <c r="E700" s="282" t="s">
        <v>1248</v>
      </c>
      <c r="F700" s="278">
        <v>65</v>
      </c>
      <c r="G700" s="279" t="s">
        <v>881</v>
      </c>
      <c r="H700" s="255" t="s">
        <v>1249</v>
      </c>
      <c r="I700" s="262">
        <v>10</v>
      </c>
      <c r="J700" s="254" t="s">
        <v>999</v>
      </c>
      <c r="K700" s="255"/>
      <c r="L700" s="262"/>
      <c r="M700" s="263"/>
    </row>
    <row r="701" spans="1:13" x14ac:dyDescent="0.25">
      <c r="A701" s="405"/>
      <c r="B701" s="258" t="s">
        <v>1245</v>
      </c>
      <c r="C701" s="262">
        <v>55</v>
      </c>
      <c r="D701" s="254" t="s">
        <v>844</v>
      </c>
      <c r="G701" s="279"/>
      <c r="H701" s="255"/>
      <c r="I701" s="262"/>
      <c r="J701" s="254"/>
      <c r="K701" s="288"/>
      <c r="L701" s="260"/>
      <c r="M701" s="289"/>
    </row>
    <row r="702" spans="1:13" x14ac:dyDescent="0.25">
      <c r="A702" s="405"/>
      <c r="B702" s="258"/>
      <c r="C702" s="262"/>
      <c r="D702" s="254"/>
      <c r="E702" s="282"/>
      <c r="F702" s="278"/>
      <c r="G702" s="279"/>
      <c r="H702" s="255" t="s">
        <v>1250</v>
      </c>
      <c r="I702" s="262">
        <v>15</v>
      </c>
      <c r="J702" s="254" t="s">
        <v>999</v>
      </c>
      <c r="K702" s="288"/>
      <c r="L702" s="260"/>
      <c r="M702" s="289"/>
    </row>
    <row r="703" spans="1:13" x14ac:dyDescent="0.25">
      <c r="A703" s="405"/>
      <c r="B703" s="258"/>
      <c r="C703" s="262"/>
      <c r="D703" s="254"/>
      <c r="E703" s="282"/>
      <c r="F703" s="278"/>
      <c r="G703" s="279"/>
      <c r="H703" s="255" t="s">
        <v>1251</v>
      </c>
      <c r="I703" s="262">
        <v>5</v>
      </c>
      <c r="J703" s="254" t="s">
        <v>842</v>
      </c>
      <c r="K703" s="288"/>
      <c r="L703" s="260"/>
      <c r="M703" s="289"/>
    </row>
    <row r="704" spans="1:13" x14ac:dyDescent="0.25">
      <c r="A704" s="405"/>
      <c r="B704" s="255"/>
      <c r="C704" s="262"/>
      <c r="D704" s="254"/>
      <c r="E704" s="258"/>
      <c r="F704" s="262"/>
      <c r="G704" s="254"/>
      <c r="H704" s="255" t="s">
        <v>1252</v>
      </c>
      <c r="I704" s="262">
        <v>55</v>
      </c>
      <c r="J704" s="254" t="s">
        <v>909</v>
      </c>
      <c r="K704" s="255"/>
      <c r="L704" s="262"/>
      <c r="M704" s="263"/>
    </row>
    <row r="705" spans="1:13" x14ac:dyDescent="0.25">
      <c r="A705" s="405"/>
      <c r="B705" s="255"/>
      <c r="C705" s="262"/>
      <c r="D705" s="254"/>
      <c r="E705" s="277"/>
      <c r="F705" s="290"/>
      <c r="G705" s="279"/>
      <c r="H705" s="255" t="s">
        <v>1253</v>
      </c>
      <c r="I705" s="262">
        <v>40</v>
      </c>
      <c r="J705" s="254" t="s">
        <v>918</v>
      </c>
      <c r="K705" s="255"/>
      <c r="L705" s="264"/>
      <c r="M705" s="263"/>
    </row>
    <row r="706" spans="1:13" ht="15.75" thickBot="1" x14ac:dyDescent="0.3">
      <c r="A706" s="405"/>
      <c r="B706" s="255"/>
      <c r="C706" s="262"/>
      <c r="D706" s="254"/>
      <c r="E706" s="255"/>
      <c r="F706" s="268"/>
      <c r="G706" s="265"/>
      <c r="H706" s="267"/>
      <c r="I706" s="264"/>
      <c r="J706" s="269"/>
      <c r="K706" s="267"/>
      <c r="L706" s="268"/>
      <c r="M706" s="270"/>
    </row>
    <row r="707" spans="1:13" ht="15.75" thickBot="1" x14ac:dyDescent="0.3">
      <c r="A707" s="405"/>
      <c r="B707" s="246" t="s">
        <v>450</v>
      </c>
      <c r="C707" s="291"/>
      <c r="D707" s="248"/>
      <c r="E707" s="272"/>
      <c r="F707" s="247"/>
      <c r="G707" s="271"/>
      <c r="H707" s="249"/>
      <c r="I707" s="247"/>
      <c r="J707" s="248"/>
      <c r="K707" s="272"/>
      <c r="L707" s="247"/>
      <c r="M707" s="252"/>
    </row>
    <row r="708" spans="1:13" x14ac:dyDescent="0.25">
      <c r="A708" s="405"/>
      <c r="B708" s="257"/>
      <c r="C708" s="256"/>
      <c r="D708" s="292"/>
      <c r="E708" s="257" t="s">
        <v>1258</v>
      </c>
      <c r="F708" s="256">
        <v>40</v>
      </c>
      <c r="G708" s="273" t="s">
        <v>866</v>
      </c>
      <c r="H708" s="255" t="s">
        <v>1087</v>
      </c>
      <c r="I708" s="256">
        <v>55</v>
      </c>
      <c r="J708" s="254" t="s">
        <v>931</v>
      </c>
      <c r="K708" s="258"/>
      <c r="L708" s="262"/>
      <c r="M708" s="263"/>
    </row>
    <row r="709" spans="1:13" x14ac:dyDescent="0.25">
      <c r="A709" s="405"/>
      <c r="B709" s="255"/>
      <c r="C709" s="262"/>
      <c r="D709" s="265"/>
      <c r="E709" s="255"/>
      <c r="F709" s="262"/>
      <c r="G709" s="254"/>
      <c r="H709" s="255"/>
      <c r="I709" s="262"/>
      <c r="J709" s="254"/>
      <c r="K709" s="258"/>
      <c r="L709" s="262"/>
      <c r="M709" s="263"/>
    </row>
    <row r="710" spans="1:13" x14ac:dyDescent="0.25">
      <c r="A710" s="405"/>
      <c r="B710" s="255"/>
      <c r="C710" s="264"/>
      <c r="D710" s="265"/>
      <c r="E710" s="255"/>
      <c r="F710" s="264"/>
      <c r="G710" s="254"/>
      <c r="H710" s="255"/>
      <c r="I710" s="264"/>
      <c r="J710" s="254"/>
      <c r="K710" s="258"/>
      <c r="L710" s="264"/>
      <c r="M710" s="263"/>
    </row>
    <row r="711" spans="1:13" ht="15.75" thickBot="1" x14ac:dyDescent="0.3">
      <c r="A711" s="405"/>
      <c r="B711" s="242"/>
      <c r="C711" s="243"/>
      <c r="D711" s="293"/>
      <c r="E711" s="267"/>
      <c r="F711" s="243"/>
      <c r="G711" s="269"/>
      <c r="H711" s="267"/>
      <c r="I711" s="243"/>
      <c r="J711" s="269"/>
      <c r="K711" s="294"/>
      <c r="L711" s="243"/>
      <c r="M711" s="270"/>
    </row>
    <row r="712" spans="1:13" ht="15.75" thickBot="1" x14ac:dyDescent="0.3">
      <c r="A712" s="405"/>
      <c r="B712" s="246" t="s">
        <v>451</v>
      </c>
      <c r="C712" s="247"/>
      <c r="D712" s="248"/>
      <c r="E712" s="272"/>
      <c r="F712" s="247"/>
      <c r="G712" s="271"/>
      <c r="H712" s="249"/>
      <c r="I712" s="247"/>
      <c r="J712" s="248"/>
      <c r="K712" s="272"/>
      <c r="L712" s="247"/>
      <c r="M712" s="252"/>
    </row>
    <row r="713" spans="1:13" x14ac:dyDescent="0.25">
      <c r="A713" s="406"/>
      <c r="B713" s="295" t="s">
        <v>654</v>
      </c>
      <c r="C713" s="262">
        <v>20</v>
      </c>
      <c r="D713" s="254" t="s">
        <v>939</v>
      </c>
      <c r="E713" s="253" t="s">
        <v>1884</v>
      </c>
      <c r="F713" s="253">
        <v>50</v>
      </c>
      <c r="G713" s="296" t="s">
        <v>909</v>
      </c>
      <c r="H713" s="255" t="s">
        <v>661</v>
      </c>
      <c r="I713" s="262">
        <v>60</v>
      </c>
      <c r="J713" s="254" t="s">
        <v>876</v>
      </c>
      <c r="K713" s="258" t="s">
        <v>664</v>
      </c>
      <c r="L713" s="262">
        <v>25</v>
      </c>
      <c r="M713" s="263" t="s">
        <v>821</v>
      </c>
    </row>
    <row r="714" spans="1:13" x14ac:dyDescent="0.25">
      <c r="A714" s="405"/>
      <c r="B714" s="255" t="s">
        <v>655</v>
      </c>
      <c r="C714" s="262">
        <v>60</v>
      </c>
      <c r="D714" s="254" t="s">
        <v>891</v>
      </c>
      <c r="E714" s="258" t="s">
        <v>658</v>
      </c>
      <c r="F714" s="262">
        <v>50</v>
      </c>
      <c r="G714" s="265" t="s">
        <v>931</v>
      </c>
      <c r="H714" s="255" t="s">
        <v>662</v>
      </c>
      <c r="I714" s="262">
        <v>40</v>
      </c>
      <c r="J714" s="254" t="s">
        <v>929</v>
      </c>
      <c r="K714" s="255" t="s">
        <v>665</v>
      </c>
      <c r="L714" s="262">
        <v>70</v>
      </c>
      <c r="M714" s="263" t="s">
        <v>868</v>
      </c>
    </row>
    <row r="715" spans="1:13" x14ac:dyDescent="0.25">
      <c r="A715" s="405"/>
      <c r="B715" s="255" t="s">
        <v>656</v>
      </c>
      <c r="C715" s="262">
        <v>60</v>
      </c>
      <c r="D715" s="254" t="s">
        <v>909</v>
      </c>
      <c r="E715" s="258" t="s">
        <v>659</v>
      </c>
      <c r="F715" s="262">
        <v>40</v>
      </c>
      <c r="G715" s="265" t="s">
        <v>907</v>
      </c>
      <c r="H715" s="255" t="s">
        <v>663</v>
      </c>
      <c r="I715" s="262">
        <v>45</v>
      </c>
      <c r="J715" s="254" t="s">
        <v>1012</v>
      </c>
      <c r="K715" s="258" t="s">
        <v>1268</v>
      </c>
      <c r="L715" s="262">
        <v>40</v>
      </c>
      <c r="M715" s="263" t="s">
        <v>1012</v>
      </c>
    </row>
    <row r="716" spans="1:13" x14ac:dyDescent="0.25">
      <c r="A716" s="405"/>
      <c r="B716" s="255" t="s">
        <v>1187</v>
      </c>
      <c r="C716" s="262">
        <v>60</v>
      </c>
      <c r="D716" s="254" t="s">
        <v>881</v>
      </c>
      <c r="E716" s="258" t="s">
        <v>660</v>
      </c>
      <c r="F716" s="262">
        <v>50</v>
      </c>
      <c r="G716" s="265" t="s">
        <v>844</v>
      </c>
      <c r="H716" s="255"/>
      <c r="I716" s="262"/>
      <c r="J716" s="254"/>
      <c r="K716" s="258" t="s">
        <v>666</v>
      </c>
      <c r="L716" s="262">
        <v>40</v>
      </c>
      <c r="M716" s="263" t="s">
        <v>831</v>
      </c>
    </row>
    <row r="717" spans="1:13" ht="13.5" customHeight="1" x14ac:dyDescent="0.25">
      <c r="A717" s="405"/>
      <c r="B717" s="255" t="s">
        <v>1260</v>
      </c>
      <c r="C717" s="262">
        <v>50</v>
      </c>
      <c r="D717" s="254" t="s">
        <v>999</v>
      </c>
      <c r="E717" s="282" t="s">
        <v>1995</v>
      </c>
      <c r="F717" s="278">
        <v>60</v>
      </c>
      <c r="G717" s="265" t="s">
        <v>822</v>
      </c>
      <c r="H717" s="285" t="s">
        <v>1265</v>
      </c>
      <c r="I717" s="262">
        <v>40</v>
      </c>
      <c r="J717" s="254" t="s">
        <v>876</v>
      </c>
    </row>
    <row r="718" spans="1:13" x14ac:dyDescent="0.25">
      <c r="A718" s="405"/>
      <c r="B718" s="255" t="s">
        <v>1261</v>
      </c>
      <c r="C718" s="262">
        <v>60</v>
      </c>
      <c r="D718" s="254" t="s">
        <v>931</v>
      </c>
      <c r="E718" s="258" t="s">
        <v>1263</v>
      </c>
      <c r="F718" s="262">
        <v>40</v>
      </c>
      <c r="G718" s="265" t="s">
        <v>918</v>
      </c>
      <c r="H718" s="285" t="s">
        <v>1266</v>
      </c>
      <c r="I718" s="262">
        <v>20</v>
      </c>
      <c r="J718" s="254" t="s">
        <v>837</v>
      </c>
      <c r="K718" s="258" t="s">
        <v>1270</v>
      </c>
      <c r="L718" s="262">
        <v>30</v>
      </c>
      <c r="M718" s="263" t="s">
        <v>918</v>
      </c>
    </row>
    <row r="719" spans="1:13" x14ac:dyDescent="0.25">
      <c r="A719" s="405"/>
      <c r="B719" s="255" t="s">
        <v>1262</v>
      </c>
      <c r="C719" s="262">
        <v>50</v>
      </c>
      <c r="D719" s="254" t="s">
        <v>1012</v>
      </c>
      <c r="E719" s="258" t="s">
        <v>1264</v>
      </c>
      <c r="F719" s="262">
        <v>50</v>
      </c>
      <c r="G719" s="265" t="s">
        <v>1012</v>
      </c>
      <c r="H719" s="285" t="s">
        <v>1267</v>
      </c>
      <c r="I719" s="262">
        <v>70</v>
      </c>
      <c r="J719" s="254" t="s">
        <v>829</v>
      </c>
    </row>
    <row r="720" spans="1:13" x14ac:dyDescent="0.25">
      <c r="A720" s="405"/>
      <c r="B720" s="255"/>
      <c r="C720" s="262"/>
      <c r="D720" s="254"/>
      <c r="E720" s="258" t="s">
        <v>1412</v>
      </c>
      <c r="F720" s="262">
        <v>80</v>
      </c>
      <c r="G720" s="265" t="s">
        <v>861</v>
      </c>
      <c r="H720" s="255" t="s">
        <v>1091</v>
      </c>
      <c r="I720" s="262">
        <v>30</v>
      </c>
      <c r="J720" s="254" t="s">
        <v>1090</v>
      </c>
      <c r="K720" s="258"/>
      <c r="L720" s="264"/>
      <c r="M720" s="263"/>
    </row>
    <row r="721" spans="1:13" ht="15.75" thickBot="1" x14ac:dyDescent="0.3">
      <c r="A721" s="405"/>
      <c r="B721" s="285"/>
      <c r="C721" s="262"/>
      <c r="D721" s="254"/>
      <c r="E721" s="258"/>
      <c r="F721" s="262"/>
      <c r="G721" s="265"/>
      <c r="H721" s="285" t="s">
        <v>1996</v>
      </c>
      <c r="I721" s="262">
        <v>60</v>
      </c>
      <c r="J721" s="254" t="s">
        <v>921</v>
      </c>
      <c r="K721" s="258"/>
      <c r="L721" s="264"/>
      <c r="M721" s="263"/>
    </row>
    <row r="722" spans="1:13" ht="15.75" thickBot="1" x14ac:dyDescent="0.3">
      <c r="A722" s="405"/>
      <c r="B722" s="246" t="s">
        <v>452</v>
      </c>
      <c r="C722" s="247"/>
      <c r="D722" s="248"/>
      <c r="E722" s="272"/>
      <c r="F722" s="291"/>
      <c r="G722" s="271"/>
      <c r="H722" s="249"/>
      <c r="I722" s="291"/>
      <c r="J722" s="297"/>
      <c r="K722" s="272"/>
      <c r="L722" s="298"/>
      <c r="M722" s="252"/>
    </row>
    <row r="723" spans="1:13" x14ac:dyDescent="0.25">
      <c r="A723" s="405"/>
      <c r="B723" s="255" t="s">
        <v>668</v>
      </c>
      <c r="C723" s="262">
        <v>120</v>
      </c>
      <c r="D723" s="254" t="s">
        <v>876</v>
      </c>
      <c r="E723" s="258" t="s">
        <v>669</v>
      </c>
      <c r="F723" s="262">
        <v>30</v>
      </c>
      <c r="G723" s="265" t="s">
        <v>999</v>
      </c>
      <c r="H723" s="255" t="s">
        <v>1271</v>
      </c>
      <c r="I723" s="262">
        <v>100</v>
      </c>
      <c r="J723" s="254" t="s">
        <v>925</v>
      </c>
      <c r="K723" s="258" t="s">
        <v>667</v>
      </c>
      <c r="L723" s="262">
        <v>40</v>
      </c>
      <c r="M723" s="263" t="s">
        <v>866</v>
      </c>
    </row>
    <row r="724" spans="1:13" x14ac:dyDescent="0.25">
      <c r="A724" s="405"/>
      <c r="B724" s="255" t="s">
        <v>1274</v>
      </c>
      <c r="C724" s="262">
        <v>40</v>
      </c>
      <c r="D724" s="254" t="s">
        <v>918</v>
      </c>
      <c r="E724" s="258" t="s">
        <v>1273</v>
      </c>
      <c r="F724" s="262">
        <v>10</v>
      </c>
      <c r="G724" s="265" t="s">
        <v>999</v>
      </c>
      <c r="H724" s="255" t="s">
        <v>1272</v>
      </c>
      <c r="I724" s="262">
        <v>10</v>
      </c>
      <c r="J724" s="254" t="s">
        <v>1088</v>
      </c>
      <c r="K724" s="258" t="s">
        <v>2073</v>
      </c>
      <c r="L724" s="262">
        <v>40</v>
      </c>
      <c r="M724" s="263" t="s">
        <v>907</v>
      </c>
    </row>
    <row r="725" spans="1:13" x14ac:dyDescent="0.25">
      <c r="A725" s="405"/>
      <c r="B725" s="255"/>
      <c r="C725" s="262"/>
      <c r="D725" s="254"/>
      <c r="E725" s="258"/>
      <c r="F725" s="262"/>
      <c r="G725" s="265"/>
      <c r="H725" s="255"/>
      <c r="I725" s="262"/>
      <c r="J725" s="254"/>
      <c r="K725" s="258"/>
      <c r="L725" s="262"/>
      <c r="M725" s="263"/>
    </row>
    <row r="726" spans="1:13" x14ac:dyDescent="0.25">
      <c r="A726" s="405"/>
      <c r="B726" s="255"/>
      <c r="C726" s="262"/>
      <c r="D726" s="254"/>
      <c r="E726" s="258"/>
      <c r="F726" s="262"/>
      <c r="G726" s="265"/>
      <c r="H726" s="255"/>
      <c r="I726" s="262"/>
      <c r="J726" s="254"/>
      <c r="K726" s="258"/>
      <c r="L726" s="262"/>
      <c r="M726" s="263"/>
    </row>
    <row r="727" spans="1:13" ht="15.75" thickBot="1" x14ac:dyDescent="0.3">
      <c r="A727" s="407"/>
      <c r="B727" s="267"/>
      <c r="C727" s="268"/>
      <c r="D727" s="269"/>
      <c r="E727" s="267"/>
      <c r="F727" s="266"/>
      <c r="G727" s="293"/>
      <c r="H727" s="242"/>
      <c r="I727" s="243"/>
      <c r="J727" s="244"/>
      <c r="K727" s="294"/>
      <c r="L727" s="268"/>
      <c r="M727" s="270"/>
    </row>
    <row r="728" spans="1:13" x14ac:dyDescent="0.25">
      <c r="A728" s="299"/>
      <c r="B728" s="258"/>
      <c r="C728" s="300"/>
      <c r="D728" s="265"/>
      <c r="E728" s="258"/>
      <c r="F728" s="258"/>
      <c r="G728" s="265"/>
      <c r="H728" s="258"/>
      <c r="I728" s="258"/>
      <c r="J728" s="265"/>
      <c r="K728" s="258"/>
      <c r="L728" s="258"/>
      <c r="M728" s="258"/>
    </row>
    <row r="729" spans="1:13" x14ac:dyDescent="0.25">
      <c r="A729" s="402" t="s">
        <v>21</v>
      </c>
      <c r="B729" s="402"/>
      <c r="C729" s="402"/>
      <c r="D729" s="402"/>
      <c r="E729" s="402"/>
      <c r="F729" s="402"/>
      <c r="G729" s="402"/>
      <c r="H729" s="402"/>
      <c r="I729" s="402"/>
      <c r="J729" s="402"/>
      <c r="K729" s="402"/>
      <c r="L729" s="402"/>
      <c r="M729" s="402"/>
    </row>
    <row r="730" spans="1:13" x14ac:dyDescent="0.25">
      <c r="A730" s="402" t="s">
        <v>0</v>
      </c>
      <c r="B730" s="402"/>
      <c r="C730" s="402"/>
      <c r="D730" s="402"/>
      <c r="E730" s="402"/>
      <c r="F730" s="402"/>
      <c r="G730" s="402"/>
      <c r="H730" s="402"/>
      <c r="I730" s="402"/>
      <c r="J730" s="402"/>
      <c r="K730" s="402"/>
      <c r="L730" s="402"/>
      <c r="M730" s="403"/>
    </row>
    <row r="731" spans="1:13" x14ac:dyDescent="0.25">
      <c r="A731" s="402" t="s">
        <v>1</v>
      </c>
      <c r="B731" s="402"/>
      <c r="C731" s="402"/>
      <c r="D731" s="402"/>
      <c r="E731" s="402"/>
      <c r="F731" s="402"/>
      <c r="G731" s="402"/>
      <c r="H731" s="402"/>
      <c r="I731" s="402"/>
      <c r="J731" s="402"/>
      <c r="K731" s="402"/>
      <c r="L731" s="402"/>
      <c r="M731" s="402"/>
    </row>
    <row r="732" spans="1:13" x14ac:dyDescent="0.25">
      <c r="A732" s="402" t="s">
        <v>422</v>
      </c>
      <c r="B732" s="402"/>
      <c r="C732" s="402"/>
      <c r="D732" s="402"/>
      <c r="E732" s="402"/>
      <c r="F732" s="402"/>
      <c r="G732" s="402"/>
      <c r="H732" s="402"/>
      <c r="I732" s="402"/>
      <c r="J732" s="402"/>
      <c r="K732" s="402"/>
      <c r="L732" s="402"/>
      <c r="M732" s="402"/>
    </row>
    <row r="733" spans="1:13" x14ac:dyDescent="0.25">
      <c r="A733" s="402" t="s">
        <v>145</v>
      </c>
      <c r="B733" s="402"/>
      <c r="C733" s="402"/>
      <c r="D733" s="402"/>
      <c r="E733" s="402"/>
      <c r="F733" s="402"/>
      <c r="G733" s="402"/>
      <c r="H733" s="402"/>
      <c r="I733" s="402"/>
      <c r="J733" s="402"/>
      <c r="K733" s="402"/>
      <c r="L733" s="402"/>
      <c r="M733" s="402"/>
    </row>
    <row r="734" spans="1:13" ht="15.75" thickBot="1" x14ac:dyDescent="0.3">
      <c r="A734" s="232"/>
      <c r="B734" s="232"/>
      <c r="C734" s="233"/>
      <c r="D734" s="234"/>
      <c r="E734" s="232"/>
      <c r="F734" s="232"/>
      <c r="G734" s="234"/>
      <c r="H734" s="232"/>
      <c r="I734" s="232"/>
      <c r="J734" s="234"/>
      <c r="K734" s="232" t="s">
        <v>767</v>
      </c>
      <c r="L734" s="232"/>
      <c r="M734" s="232"/>
    </row>
    <row r="735" spans="1:13" ht="15.75" thickBot="1" x14ac:dyDescent="0.3">
      <c r="A735" s="232"/>
      <c r="B735" s="235" t="s">
        <v>3</v>
      </c>
      <c r="C735" s="236" t="s">
        <v>4</v>
      </c>
      <c r="D735" s="237" t="s">
        <v>5</v>
      </c>
      <c r="E735" s="235" t="s">
        <v>6</v>
      </c>
      <c r="F735" s="236" t="s">
        <v>4</v>
      </c>
      <c r="G735" s="238" t="s">
        <v>5</v>
      </c>
      <c r="H735" s="239" t="s">
        <v>7</v>
      </c>
      <c r="I735" s="236" t="s">
        <v>4</v>
      </c>
      <c r="J735" s="237" t="s">
        <v>5</v>
      </c>
      <c r="K735" s="235" t="s">
        <v>8</v>
      </c>
      <c r="L735" s="236" t="s">
        <v>4</v>
      </c>
      <c r="M735" s="240" t="s">
        <v>5</v>
      </c>
    </row>
    <row r="736" spans="1:13" ht="15.75" thickBot="1" x14ac:dyDescent="0.3">
      <c r="A736" s="241"/>
      <c r="B736" s="242"/>
      <c r="C736" s="243" t="s">
        <v>9</v>
      </c>
      <c r="D736" s="234"/>
      <c r="E736" s="242"/>
      <c r="F736" s="243" t="s">
        <v>9</v>
      </c>
      <c r="G736" s="244"/>
      <c r="H736" s="232"/>
      <c r="I736" s="243" t="s">
        <v>9</v>
      </c>
      <c r="J736" s="234"/>
      <c r="K736" s="242"/>
      <c r="L736" s="243" t="s">
        <v>9</v>
      </c>
      <c r="M736" s="245"/>
    </row>
    <row r="737" spans="1:13" ht="15.75" thickBot="1" x14ac:dyDescent="0.3">
      <c r="A737" s="404" t="s">
        <v>389</v>
      </c>
      <c r="B737" s="246" t="s">
        <v>10</v>
      </c>
      <c r="C737" s="247"/>
      <c r="D737" s="248"/>
      <c r="E737" s="249"/>
      <c r="F737" s="247"/>
      <c r="G737" s="248"/>
      <c r="H737" s="249"/>
      <c r="I737" s="250"/>
      <c r="J737" s="248"/>
      <c r="K737" s="249"/>
      <c r="L737" s="251"/>
      <c r="M737" s="252"/>
    </row>
    <row r="738" spans="1:13" x14ac:dyDescent="0.25">
      <c r="A738" s="405"/>
      <c r="B738" s="255" t="s">
        <v>745</v>
      </c>
      <c r="C738" s="256">
        <v>50</v>
      </c>
      <c r="D738" s="254" t="s">
        <v>821</v>
      </c>
      <c r="E738" s="255" t="s">
        <v>747</v>
      </c>
      <c r="F738" s="256">
        <v>15</v>
      </c>
      <c r="G738" s="254" t="s">
        <v>837</v>
      </c>
      <c r="H738" s="257" t="s">
        <v>748</v>
      </c>
      <c r="I738" s="256">
        <v>130</v>
      </c>
      <c r="J738" s="254" t="s">
        <v>819</v>
      </c>
      <c r="K738" s="257" t="s">
        <v>1364</v>
      </c>
      <c r="L738" s="256">
        <v>150</v>
      </c>
      <c r="M738" s="259" t="s">
        <v>784</v>
      </c>
    </row>
    <row r="739" spans="1:13" x14ac:dyDescent="0.25">
      <c r="A739" s="405"/>
      <c r="B739" s="258" t="s">
        <v>746</v>
      </c>
      <c r="C739" s="260">
        <v>35</v>
      </c>
      <c r="D739" s="261" t="s">
        <v>923</v>
      </c>
      <c r="E739" s="255" t="s">
        <v>1356</v>
      </c>
      <c r="F739" s="262">
        <v>20</v>
      </c>
      <c r="G739" s="254" t="s">
        <v>939</v>
      </c>
      <c r="H739" s="255" t="s">
        <v>1360</v>
      </c>
      <c r="I739" s="262">
        <v>10</v>
      </c>
      <c r="J739" s="254" t="s">
        <v>842</v>
      </c>
      <c r="K739" s="255" t="s">
        <v>1410</v>
      </c>
      <c r="L739" s="262">
        <v>120</v>
      </c>
      <c r="M739" s="263" t="s">
        <v>861</v>
      </c>
    </row>
    <row r="740" spans="1:13" x14ac:dyDescent="0.25">
      <c r="A740" s="405"/>
      <c r="B740" s="258" t="s">
        <v>1352</v>
      </c>
      <c r="C740" s="260">
        <v>65</v>
      </c>
      <c r="D740" s="261" t="s">
        <v>909</v>
      </c>
      <c r="E740" s="255" t="s">
        <v>1357</v>
      </c>
      <c r="F740" s="262">
        <v>60</v>
      </c>
      <c r="G740" s="254" t="s">
        <v>821</v>
      </c>
      <c r="I740" s="262"/>
      <c r="J740" s="254"/>
      <c r="K740" s="330" t="s">
        <v>1366</v>
      </c>
      <c r="L740" s="331">
        <v>300</v>
      </c>
      <c r="M740" s="332" t="s">
        <v>818</v>
      </c>
    </row>
    <row r="741" spans="1:13" x14ac:dyDescent="0.25">
      <c r="A741" s="405"/>
      <c r="B741" s="255" t="s">
        <v>1353</v>
      </c>
      <c r="C741" s="262">
        <v>100</v>
      </c>
      <c r="D741" s="254" t="s">
        <v>805</v>
      </c>
      <c r="E741" s="255" t="s">
        <v>847</v>
      </c>
      <c r="F741" s="262">
        <v>100</v>
      </c>
      <c r="G741" s="254" t="s">
        <v>858</v>
      </c>
      <c r="H741" s="255" t="s">
        <v>1362</v>
      </c>
      <c r="I741" s="262">
        <v>5</v>
      </c>
      <c r="J741" s="254" t="s">
        <v>850</v>
      </c>
      <c r="K741" s="255" t="s">
        <v>2125</v>
      </c>
      <c r="L741" s="262">
        <v>45</v>
      </c>
      <c r="M741" s="263" t="s">
        <v>881</v>
      </c>
    </row>
    <row r="742" spans="1:13" x14ac:dyDescent="0.25">
      <c r="A742" s="405"/>
      <c r="B742" s="255" t="s">
        <v>1354</v>
      </c>
      <c r="C742" s="262">
        <v>40</v>
      </c>
      <c r="D742" s="254" t="s">
        <v>833</v>
      </c>
      <c r="E742" s="255" t="s">
        <v>1358</v>
      </c>
      <c r="F742" s="262">
        <v>60</v>
      </c>
      <c r="G742" s="254" t="s">
        <v>1331</v>
      </c>
      <c r="H742" s="255" t="s">
        <v>1363</v>
      </c>
      <c r="I742" s="262">
        <v>70</v>
      </c>
      <c r="J742" s="254" t="s">
        <v>876</v>
      </c>
      <c r="K742" s="255" t="s">
        <v>2142</v>
      </c>
      <c r="L742" s="262">
        <v>150</v>
      </c>
      <c r="M742" s="263" t="s">
        <v>784</v>
      </c>
    </row>
    <row r="743" spans="1:13" x14ac:dyDescent="0.25">
      <c r="A743" s="405"/>
      <c r="B743" s="255" t="s">
        <v>1355</v>
      </c>
      <c r="C743" s="262">
        <v>150</v>
      </c>
      <c r="D743" s="254" t="s">
        <v>796</v>
      </c>
      <c r="E743" s="255" t="s">
        <v>2124</v>
      </c>
      <c r="F743" s="262">
        <v>206</v>
      </c>
      <c r="G743" s="254" t="s">
        <v>802</v>
      </c>
      <c r="H743" s="255" t="s">
        <v>2052</v>
      </c>
      <c r="I743" s="262">
        <v>51</v>
      </c>
      <c r="J743" s="254" t="s">
        <v>835</v>
      </c>
      <c r="K743" s="255" t="s">
        <v>2143</v>
      </c>
      <c r="L743" s="262">
        <v>150</v>
      </c>
      <c r="M743" s="263" t="s">
        <v>790</v>
      </c>
    </row>
    <row r="744" spans="1:13" x14ac:dyDescent="0.25">
      <c r="A744" s="405"/>
      <c r="B744" s="255" t="s">
        <v>846</v>
      </c>
      <c r="C744" s="262">
        <v>30</v>
      </c>
      <c r="D744" s="263" t="s">
        <v>918</v>
      </c>
      <c r="H744" s="255" t="s">
        <v>2134</v>
      </c>
      <c r="I744" s="262">
        <v>70</v>
      </c>
      <c r="J744" s="254" t="s">
        <v>880</v>
      </c>
      <c r="K744" s="255"/>
      <c r="L744" s="262"/>
      <c r="M744" s="263"/>
    </row>
    <row r="745" spans="1:13" x14ac:dyDescent="0.25">
      <c r="A745" s="405"/>
      <c r="B745" s="255"/>
      <c r="C745" s="262"/>
      <c r="D745" s="254"/>
      <c r="E745" s="255"/>
      <c r="F745" s="262"/>
      <c r="G745" s="254"/>
      <c r="H745" s="255"/>
      <c r="I745" s="262"/>
      <c r="J745" s="254"/>
      <c r="K745" s="255"/>
      <c r="L745" s="262"/>
      <c r="M745" s="263"/>
    </row>
    <row r="746" spans="1:13" x14ac:dyDescent="0.25">
      <c r="A746" s="405"/>
      <c r="B746" s="255"/>
      <c r="C746" s="262"/>
      <c r="D746" s="254"/>
      <c r="E746" s="255"/>
      <c r="F746" s="262"/>
      <c r="G746" s="254"/>
      <c r="H746" s="255"/>
      <c r="I746" s="262"/>
      <c r="J746" s="254"/>
      <c r="K746" s="255"/>
      <c r="L746" s="262"/>
      <c r="M746" s="263"/>
    </row>
    <row r="747" spans="1:13" x14ac:dyDescent="0.25">
      <c r="A747" s="405"/>
      <c r="B747" s="255"/>
      <c r="C747" s="262"/>
      <c r="D747" s="254"/>
      <c r="E747" s="255"/>
      <c r="F747" s="264"/>
      <c r="G747" s="265"/>
      <c r="H747" s="255"/>
      <c r="I747" s="262"/>
      <c r="J747" s="254"/>
      <c r="K747" s="255"/>
      <c r="L747" s="264"/>
      <c r="M747" s="263"/>
    </row>
    <row r="748" spans="1:13" ht="15.75" thickBot="1" x14ac:dyDescent="0.3">
      <c r="A748" s="405"/>
      <c r="B748" s="255"/>
      <c r="C748" s="266"/>
      <c r="D748" s="254"/>
      <c r="E748" s="255"/>
      <c r="F748" s="264"/>
      <c r="G748" s="265"/>
      <c r="H748" s="267"/>
      <c r="I748" s="268"/>
      <c r="J748" s="269"/>
      <c r="K748" s="267"/>
      <c r="L748" s="268"/>
      <c r="M748" s="270"/>
    </row>
    <row r="749" spans="1:13" ht="15.75" thickBot="1" x14ac:dyDescent="0.3">
      <c r="A749" s="405"/>
      <c r="B749" s="246" t="s">
        <v>12</v>
      </c>
      <c r="C749" s="247"/>
      <c r="D749" s="248"/>
      <c r="E749" s="249"/>
      <c r="F749" s="247"/>
      <c r="G749" s="271"/>
      <c r="H749" s="249"/>
      <c r="I749" s="247"/>
      <c r="J749" s="248"/>
      <c r="K749" s="272"/>
      <c r="L749" s="247"/>
      <c r="M749" s="252"/>
    </row>
    <row r="750" spans="1:13" x14ac:dyDescent="0.25">
      <c r="A750" s="405"/>
      <c r="B750" s="282" t="s">
        <v>2032</v>
      </c>
      <c r="C750" s="262"/>
      <c r="D750" s="265" t="s">
        <v>931</v>
      </c>
      <c r="E750" s="255" t="s">
        <v>2223</v>
      </c>
      <c r="F750" s="262">
        <v>1800</v>
      </c>
      <c r="G750" s="265" t="s">
        <v>864</v>
      </c>
      <c r="H750" s="257" t="s">
        <v>718</v>
      </c>
      <c r="I750" s="262">
        <v>1500</v>
      </c>
      <c r="J750" s="273" t="s">
        <v>1369</v>
      </c>
      <c r="K750" s="274" t="s">
        <v>648</v>
      </c>
      <c r="L750" s="275">
        <v>350</v>
      </c>
      <c r="M750" s="333" t="s">
        <v>1061</v>
      </c>
    </row>
    <row r="751" spans="1:13" x14ac:dyDescent="0.25">
      <c r="A751" s="405"/>
      <c r="B751" s="282" t="s">
        <v>1368</v>
      </c>
      <c r="C751" s="328">
        <v>30</v>
      </c>
      <c r="D751" s="265" t="s">
        <v>931</v>
      </c>
      <c r="E751" s="255" t="s">
        <v>2031</v>
      </c>
      <c r="F751" s="262">
        <v>10</v>
      </c>
      <c r="G751" s="265" t="s">
        <v>1015</v>
      </c>
      <c r="H751" s="255" t="s">
        <v>1952</v>
      </c>
      <c r="I751" s="262">
        <v>100</v>
      </c>
      <c r="J751" s="254"/>
      <c r="K751" s="255" t="s">
        <v>1370</v>
      </c>
      <c r="L751" s="262">
        <v>100</v>
      </c>
      <c r="M751" s="263" t="s">
        <v>789</v>
      </c>
    </row>
    <row r="752" spans="1:13" x14ac:dyDescent="0.25">
      <c r="A752" s="405"/>
      <c r="B752" s="316" t="s">
        <v>750</v>
      </c>
      <c r="C752" s="262">
        <v>250</v>
      </c>
      <c r="D752" s="265" t="s">
        <v>2016</v>
      </c>
      <c r="E752" s="255"/>
      <c r="F752" s="262"/>
      <c r="G752" s="265"/>
      <c r="H752" s="282" t="s">
        <v>1367</v>
      </c>
      <c r="I752" s="262">
        <v>40</v>
      </c>
      <c r="J752" s="265" t="s">
        <v>821</v>
      </c>
      <c r="K752" s="327" t="s">
        <v>1371</v>
      </c>
      <c r="L752" s="328">
        <v>100</v>
      </c>
      <c r="M752" s="327" t="s">
        <v>805</v>
      </c>
    </row>
    <row r="753" spans="1:13" x14ac:dyDescent="0.25">
      <c r="A753" s="405"/>
      <c r="C753" s="322"/>
      <c r="E753" s="255"/>
      <c r="F753" s="262"/>
      <c r="G753" s="265"/>
      <c r="H753" s="255"/>
      <c r="I753" s="262"/>
      <c r="J753" s="254"/>
      <c r="K753" s="334"/>
      <c r="L753" s="322"/>
      <c r="M753" s="335"/>
    </row>
    <row r="754" spans="1:13" x14ac:dyDescent="0.25">
      <c r="A754" s="405"/>
      <c r="B754" s="258"/>
      <c r="C754" s="262"/>
      <c r="D754" s="265"/>
      <c r="E754" s="255"/>
      <c r="F754" s="262"/>
      <c r="G754" s="265"/>
      <c r="H754" s="255"/>
      <c r="I754" s="262"/>
      <c r="J754" s="254"/>
      <c r="K754" s="255"/>
      <c r="L754" s="262"/>
      <c r="M754" s="263"/>
    </row>
    <row r="755" spans="1:13" x14ac:dyDescent="0.25">
      <c r="A755" s="405"/>
      <c r="B755" s="258"/>
      <c r="C755" s="262"/>
      <c r="D755" s="265"/>
      <c r="E755" s="255"/>
      <c r="F755" s="262"/>
      <c r="G755" s="265"/>
      <c r="H755" s="255"/>
      <c r="I755" s="262"/>
      <c r="J755" s="254"/>
      <c r="K755" s="255"/>
      <c r="L755" s="262"/>
      <c r="M755" s="263"/>
    </row>
    <row r="756" spans="1:13" x14ac:dyDescent="0.25">
      <c r="A756" s="405"/>
      <c r="B756" s="258"/>
      <c r="C756" s="262"/>
      <c r="D756" s="265"/>
      <c r="E756" s="255"/>
      <c r="F756" s="262"/>
      <c r="G756" s="265"/>
      <c r="H756" s="255"/>
      <c r="I756" s="262"/>
      <c r="J756" s="254"/>
      <c r="K756" s="255"/>
      <c r="L756" s="262"/>
      <c r="M756" s="263"/>
    </row>
    <row r="757" spans="1:13" x14ac:dyDescent="0.25">
      <c r="A757" s="405"/>
      <c r="B757" s="258"/>
      <c r="C757" s="262"/>
      <c r="D757" s="265"/>
      <c r="E757" s="255"/>
      <c r="F757" s="262"/>
      <c r="G757" s="265"/>
      <c r="H757" s="255"/>
      <c r="I757" s="262"/>
      <c r="J757" s="254"/>
      <c r="K757" s="255"/>
      <c r="L757" s="262"/>
      <c r="M757" s="263"/>
    </row>
    <row r="758" spans="1:13" x14ac:dyDescent="0.25">
      <c r="A758" s="405"/>
      <c r="B758" s="258"/>
      <c r="C758" s="262"/>
      <c r="D758" s="265"/>
      <c r="E758" s="255"/>
      <c r="F758" s="262"/>
      <c r="G758" s="265"/>
      <c r="H758" s="255"/>
      <c r="I758" s="262"/>
      <c r="J758" s="254"/>
      <c r="K758" s="255"/>
      <c r="L758" s="262"/>
      <c r="M758" s="263"/>
    </row>
    <row r="759" spans="1:13" ht="15.75" thickBot="1" x14ac:dyDescent="0.3">
      <c r="A759" s="405"/>
      <c r="B759" s="255"/>
      <c r="C759" s="264"/>
      <c r="D759" s="254"/>
      <c r="E759" s="255"/>
      <c r="F759" s="264"/>
      <c r="G759" s="265"/>
      <c r="H759" s="267"/>
      <c r="I759" s="262"/>
      <c r="J759" s="269"/>
      <c r="K759" s="267"/>
      <c r="L759" s="268"/>
      <c r="M759" s="270"/>
    </row>
    <row r="760" spans="1:13" ht="15.75" thickBot="1" x14ac:dyDescent="0.3">
      <c r="A760" s="405"/>
      <c r="B760" s="246" t="s">
        <v>446</v>
      </c>
      <c r="C760" s="247"/>
      <c r="D760" s="271"/>
      <c r="E760" s="249"/>
      <c r="F760" s="247"/>
      <c r="G760" s="248"/>
      <c r="H760" s="249"/>
      <c r="I760" s="247"/>
      <c r="J760" s="248"/>
      <c r="K760" s="272"/>
      <c r="L760" s="247"/>
      <c r="M760" s="252"/>
    </row>
    <row r="761" spans="1:13" x14ac:dyDescent="0.25">
      <c r="A761" s="405"/>
      <c r="B761" s="258" t="s">
        <v>1373</v>
      </c>
      <c r="C761" s="275">
        <v>70</v>
      </c>
      <c r="D761" s="276" t="s">
        <v>829</v>
      </c>
      <c r="E761" s="336" t="s">
        <v>1382</v>
      </c>
      <c r="F761" s="308">
        <v>40</v>
      </c>
      <c r="G761" s="238" t="s">
        <v>833</v>
      </c>
      <c r="H761" s="257" t="s">
        <v>647</v>
      </c>
      <c r="I761" s="256">
        <v>160</v>
      </c>
      <c r="J761" s="273" t="s">
        <v>896</v>
      </c>
      <c r="K761" s="255" t="s">
        <v>1387</v>
      </c>
      <c r="L761" s="262">
        <v>180</v>
      </c>
      <c r="M761" s="259" t="s">
        <v>840</v>
      </c>
    </row>
    <row r="762" spans="1:13" x14ac:dyDescent="0.25">
      <c r="A762" s="405"/>
      <c r="B762" s="258" t="s">
        <v>1374</v>
      </c>
      <c r="C762" s="278">
        <v>200</v>
      </c>
      <c r="D762" s="279" t="s">
        <v>840</v>
      </c>
      <c r="E762" s="277" t="s">
        <v>1383</v>
      </c>
      <c r="F762" s="262">
        <v>20</v>
      </c>
      <c r="G762" s="254" t="s">
        <v>820</v>
      </c>
      <c r="H762" s="255" t="s">
        <v>1385</v>
      </c>
      <c r="I762" s="262">
        <v>10</v>
      </c>
      <c r="J762" s="254" t="s">
        <v>923</v>
      </c>
      <c r="K762" s="255" t="s">
        <v>1388</v>
      </c>
      <c r="L762" s="262">
        <v>75</v>
      </c>
      <c r="M762" s="263" t="s">
        <v>858</v>
      </c>
    </row>
    <row r="763" spans="1:13" x14ac:dyDescent="0.25">
      <c r="A763" s="405"/>
      <c r="B763" s="258" t="s">
        <v>1375</v>
      </c>
      <c r="C763" s="278">
        <v>27</v>
      </c>
      <c r="D763" s="279" t="s">
        <v>1495</v>
      </c>
      <c r="E763" s="277" t="s">
        <v>1384</v>
      </c>
      <c r="F763" s="262"/>
      <c r="G763" s="254" t="s">
        <v>1257</v>
      </c>
      <c r="H763" s="255" t="s">
        <v>1386</v>
      </c>
      <c r="I763" s="262">
        <v>12</v>
      </c>
      <c r="J763" s="254" t="s">
        <v>923</v>
      </c>
      <c r="K763" s="255" t="s">
        <v>1512</v>
      </c>
      <c r="L763" s="262">
        <v>200</v>
      </c>
      <c r="M763" s="263" t="s">
        <v>802</v>
      </c>
    </row>
    <row r="764" spans="1:13" x14ac:dyDescent="0.25">
      <c r="A764" s="405"/>
      <c r="B764" s="277" t="s">
        <v>1376</v>
      </c>
      <c r="C764" s="278">
        <v>130</v>
      </c>
      <c r="D764" s="279" t="s">
        <v>1495</v>
      </c>
      <c r="E764" s="277" t="s">
        <v>1496</v>
      </c>
      <c r="F764" s="262">
        <v>150</v>
      </c>
      <c r="G764" s="254" t="s">
        <v>1257</v>
      </c>
      <c r="H764" s="255" t="s">
        <v>1516</v>
      </c>
      <c r="I764" s="264">
        <v>14</v>
      </c>
      <c r="J764" s="265" t="s">
        <v>1174</v>
      </c>
      <c r="K764" s="255" t="s">
        <v>1994</v>
      </c>
      <c r="L764" s="262">
        <v>120</v>
      </c>
      <c r="M764" s="263" t="s">
        <v>892</v>
      </c>
    </row>
    <row r="765" spans="1:13" x14ac:dyDescent="0.25">
      <c r="A765" s="405"/>
      <c r="B765" s="282" t="s">
        <v>1377</v>
      </c>
      <c r="C765" s="262">
        <v>400</v>
      </c>
      <c r="D765" s="265" t="s">
        <v>1992</v>
      </c>
      <c r="E765" s="277" t="s">
        <v>2042</v>
      </c>
      <c r="F765" s="262"/>
      <c r="G765" s="254" t="s">
        <v>13</v>
      </c>
      <c r="H765" s="255"/>
      <c r="I765" s="262"/>
      <c r="J765" s="254"/>
      <c r="K765" s="255"/>
      <c r="L765" s="262"/>
      <c r="M765" s="263"/>
    </row>
    <row r="766" spans="1:13" x14ac:dyDescent="0.25">
      <c r="A766" s="405"/>
      <c r="B766" s="277" t="s">
        <v>1379</v>
      </c>
      <c r="C766" s="262">
        <v>45</v>
      </c>
      <c r="D766" s="265" t="s">
        <v>13</v>
      </c>
      <c r="E766" s="277" t="s">
        <v>2045</v>
      </c>
      <c r="F766" s="262"/>
      <c r="G766" s="254" t="s">
        <v>19</v>
      </c>
      <c r="H766" s="255"/>
      <c r="I766" s="262"/>
      <c r="J766" s="254"/>
      <c r="K766" s="255"/>
      <c r="L766" s="262"/>
      <c r="M766" s="263"/>
    </row>
    <row r="767" spans="1:13" x14ac:dyDescent="0.25">
      <c r="A767" s="405"/>
      <c r="B767" s="255" t="s">
        <v>1380</v>
      </c>
      <c r="C767" s="262">
        <v>30</v>
      </c>
      <c r="D767" s="312" t="s">
        <v>13</v>
      </c>
      <c r="E767" s="255"/>
      <c r="F767" s="262"/>
      <c r="G767" s="254"/>
      <c r="H767" s="255"/>
      <c r="I767" s="262"/>
      <c r="J767" s="254"/>
      <c r="K767" s="255"/>
      <c r="L767" s="262"/>
      <c r="M767" s="263"/>
    </row>
    <row r="768" spans="1:13" x14ac:dyDescent="0.25">
      <c r="A768" s="405"/>
      <c r="B768" s="255" t="s">
        <v>1381</v>
      </c>
      <c r="C768" s="262">
        <v>300</v>
      </c>
      <c r="D768" s="265" t="s">
        <v>802</v>
      </c>
      <c r="E768" s="255"/>
      <c r="F768" s="284"/>
      <c r="G768" s="254"/>
      <c r="H768" s="255"/>
      <c r="I768" s="284"/>
      <c r="J768" s="254"/>
      <c r="K768" s="285"/>
      <c r="L768" s="284"/>
      <c r="M768" s="286"/>
    </row>
    <row r="769" spans="1:13" x14ac:dyDescent="0.25">
      <c r="A769" s="405"/>
      <c r="E769" s="255"/>
      <c r="F769" s="262"/>
      <c r="G769" s="254"/>
      <c r="H769" s="255"/>
      <c r="I769" s="264"/>
      <c r="J769" s="254"/>
      <c r="K769" s="258"/>
      <c r="L769" s="262"/>
      <c r="M769" s="263"/>
    </row>
    <row r="770" spans="1:13" x14ac:dyDescent="0.25">
      <c r="A770" s="405"/>
      <c r="B770" s="258" t="s">
        <v>2015</v>
      </c>
      <c r="C770" s="262">
        <v>510</v>
      </c>
      <c r="D770" s="265" t="s">
        <v>1305</v>
      </c>
      <c r="E770" s="255"/>
      <c r="F770" s="262"/>
      <c r="G770" s="254"/>
      <c r="H770" s="255"/>
      <c r="I770" s="264"/>
      <c r="J770" s="254"/>
      <c r="K770" s="258"/>
      <c r="L770" s="264"/>
      <c r="M770" s="263"/>
    </row>
    <row r="771" spans="1:13" x14ac:dyDescent="0.25">
      <c r="A771" s="405"/>
      <c r="B771" s="255"/>
      <c r="C771" s="264"/>
      <c r="D771" s="265"/>
      <c r="E771" s="255"/>
      <c r="F771" s="264"/>
      <c r="G771" s="254"/>
      <c r="H771" s="255"/>
      <c r="I771" s="264"/>
      <c r="J771" s="254"/>
      <c r="K771" s="258"/>
      <c r="L771" s="264"/>
      <c r="M771" s="263"/>
    </row>
    <row r="772" spans="1:13" ht="15.75" thickBot="1" x14ac:dyDescent="0.3">
      <c r="A772" s="405"/>
      <c r="B772" s="255"/>
      <c r="C772" s="264"/>
      <c r="D772" s="265"/>
      <c r="E772" s="267"/>
      <c r="F772" s="268"/>
      <c r="G772" s="269"/>
      <c r="H772" s="255"/>
      <c r="I772" s="268"/>
      <c r="J772" s="254"/>
      <c r="K772" s="258"/>
      <c r="L772" s="264"/>
      <c r="M772" s="263"/>
    </row>
    <row r="773" spans="1:13" ht="15.75" thickBot="1" x14ac:dyDescent="0.3">
      <c r="A773" s="405"/>
      <c r="B773" s="246" t="s">
        <v>445</v>
      </c>
      <c r="C773" s="247"/>
      <c r="D773" s="248"/>
      <c r="E773" s="249"/>
      <c r="F773" s="247"/>
      <c r="G773" s="248"/>
      <c r="H773" s="249"/>
      <c r="I773" s="247"/>
      <c r="J773" s="248"/>
      <c r="K773" s="272"/>
      <c r="L773" s="247"/>
      <c r="M773" s="252"/>
    </row>
    <row r="774" spans="1:13" x14ac:dyDescent="0.25">
      <c r="A774" s="405"/>
      <c r="B774" s="258" t="s">
        <v>751</v>
      </c>
      <c r="C774" s="262">
        <v>1100</v>
      </c>
      <c r="D774" s="254" t="s">
        <v>899</v>
      </c>
      <c r="E774" s="282" t="s">
        <v>753</v>
      </c>
      <c r="F774" s="275">
        <v>64</v>
      </c>
      <c r="G774" s="279" t="s">
        <v>868</v>
      </c>
      <c r="H774" s="257" t="s">
        <v>754</v>
      </c>
      <c r="I774" s="262">
        <v>80</v>
      </c>
      <c r="J774" s="273" t="s">
        <v>921</v>
      </c>
      <c r="K774" s="257"/>
      <c r="L774" s="256"/>
      <c r="M774" s="259"/>
    </row>
    <row r="775" spans="1:13" x14ac:dyDescent="0.25">
      <c r="A775" s="405"/>
      <c r="B775" s="258" t="s">
        <v>752</v>
      </c>
      <c r="C775" s="262">
        <v>800</v>
      </c>
      <c r="D775" s="254" t="s">
        <v>1497</v>
      </c>
      <c r="E775" s="282" t="s">
        <v>1391</v>
      </c>
      <c r="F775" s="278">
        <v>80</v>
      </c>
      <c r="G775" s="279" t="s">
        <v>829</v>
      </c>
      <c r="H775" s="255" t="s">
        <v>1392</v>
      </c>
      <c r="I775" s="262">
        <v>500</v>
      </c>
      <c r="J775" s="254" t="s">
        <v>1305</v>
      </c>
      <c r="K775" s="255"/>
      <c r="L775" s="262"/>
      <c r="M775" s="263"/>
    </row>
    <row r="776" spans="1:13" x14ac:dyDescent="0.25">
      <c r="A776" s="405"/>
      <c r="B776" s="258" t="s">
        <v>1389</v>
      </c>
      <c r="C776" s="262">
        <v>30</v>
      </c>
      <c r="D776" s="254" t="s">
        <v>826</v>
      </c>
      <c r="E776" s="282" t="s">
        <v>1494</v>
      </c>
      <c r="F776" s="278">
        <v>200</v>
      </c>
      <c r="G776" s="279" t="s">
        <v>1328</v>
      </c>
      <c r="H776" s="255" t="s">
        <v>1393</v>
      </c>
      <c r="I776" s="262">
        <v>55</v>
      </c>
      <c r="J776" s="254" t="s">
        <v>844</v>
      </c>
      <c r="K776" s="255"/>
      <c r="L776" s="262"/>
      <c r="M776" s="263"/>
    </row>
    <row r="777" spans="1:13" x14ac:dyDescent="0.25">
      <c r="A777" s="405"/>
      <c r="B777" s="258" t="s">
        <v>1390</v>
      </c>
      <c r="C777" s="262">
        <v>110</v>
      </c>
      <c r="D777" s="254" t="s">
        <v>925</v>
      </c>
      <c r="E777" s="282"/>
      <c r="F777" s="278"/>
      <c r="G777" s="279"/>
      <c r="H777" s="255" t="s">
        <v>1603</v>
      </c>
      <c r="I777" s="262">
        <v>1100</v>
      </c>
      <c r="J777" s="254" t="s">
        <v>899</v>
      </c>
      <c r="K777" s="255"/>
      <c r="L777" s="262"/>
      <c r="M777" s="263"/>
    </row>
    <row r="778" spans="1:13" x14ac:dyDescent="0.25">
      <c r="A778" s="405"/>
      <c r="B778" s="258"/>
      <c r="C778" s="262"/>
      <c r="D778" s="254"/>
      <c r="E778" s="282"/>
      <c r="F778" s="278"/>
      <c r="G778" s="279"/>
      <c r="H778" s="255"/>
      <c r="I778" s="262"/>
      <c r="J778" s="254" t="s">
        <v>1491</v>
      </c>
      <c r="K778" s="255"/>
      <c r="L778" s="262"/>
      <c r="M778" s="263"/>
    </row>
    <row r="779" spans="1:13" x14ac:dyDescent="0.25">
      <c r="A779" s="405"/>
      <c r="B779" s="258"/>
      <c r="C779" s="262"/>
      <c r="D779" s="254"/>
      <c r="E779" s="282"/>
      <c r="F779" s="278"/>
      <c r="G779" s="279"/>
      <c r="H779" s="255"/>
      <c r="I779" s="262"/>
      <c r="J779" s="254"/>
      <c r="K779" s="255"/>
      <c r="L779" s="262"/>
      <c r="M779" s="263"/>
    </row>
    <row r="780" spans="1:13" x14ac:dyDescent="0.25">
      <c r="A780" s="405"/>
      <c r="B780" s="258"/>
      <c r="C780" s="262"/>
      <c r="D780" s="254"/>
      <c r="E780" s="282"/>
      <c r="F780" s="278"/>
      <c r="G780" s="279"/>
      <c r="H780" s="255"/>
      <c r="I780" s="262"/>
      <c r="J780" s="254"/>
      <c r="K780" s="288"/>
      <c r="L780" s="260"/>
      <c r="M780" s="289"/>
    </row>
    <row r="781" spans="1:13" x14ac:dyDescent="0.25">
      <c r="A781" s="405"/>
      <c r="B781" s="255"/>
      <c r="C781" s="262"/>
      <c r="D781" s="254"/>
      <c r="E781" s="258"/>
      <c r="F781" s="262"/>
      <c r="G781" s="254"/>
      <c r="H781" s="255"/>
      <c r="I781" s="262"/>
      <c r="J781" s="254"/>
      <c r="K781" s="255"/>
      <c r="L781" s="262"/>
      <c r="M781" s="263"/>
    </row>
    <row r="782" spans="1:13" x14ac:dyDescent="0.25">
      <c r="A782" s="405"/>
      <c r="B782" s="255"/>
      <c r="C782" s="262"/>
      <c r="D782" s="254"/>
      <c r="E782" s="277"/>
      <c r="F782" s="290"/>
      <c r="G782" s="279"/>
      <c r="H782" s="255"/>
      <c r="I782" s="264"/>
      <c r="J782" s="254"/>
      <c r="K782" s="255"/>
      <c r="L782" s="264"/>
      <c r="M782" s="263"/>
    </row>
    <row r="783" spans="1:13" ht="15.75" thickBot="1" x14ac:dyDescent="0.3">
      <c r="A783" s="405"/>
      <c r="B783" s="255"/>
      <c r="C783" s="262"/>
      <c r="D783" s="254"/>
      <c r="E783" s="255"/>
      <c r="F783" s="268"/>
      <c r="G783" s="265"/>
      <c r="H783" s="267"/>
      <c r="I783" s="264"/>
      <c r="J783" s="269"/>
      <c r="K783" s="267"/>
      <c r="L783" s="268"/>
      <c r="M783" s="270"/>
    </row>
    <row r="784" spans="1:13" ht="15.75" thickBot="1" x14ac:dyDescent="0.3">
      <c r="A784" s="405"/>
      <c r="B784" s="246" t="s">
        <v>450</v>
      </c>
      <c r="C784" s="291"/>
      <c r="D784" s="248"/>
      <c r="E784" s="272"/>
      <c r="F784" s="247"/>
      <c r="G784" s="271"/>
      <c r="H784" s="249"/>
      <c r="I784" s="247"/>
      <c r="J784" s="248"/>
      <c r="K784" s="272"/>
      <c r="L784" s="247"/>
      <c r="M784" s="252"/>
    </row>
    <row r="785" spans="1:13" x14ac:dyDescent="0.25">
      <c r="A785" s="405"/>
      <c r="B785" s="257" t="s">
        <v>755</v>
      </c>
      <c r="C785" s="256">
        <v>100</v>
      </c>
      <c r="D785" s="292" t="s">
        <v>880</v>
      </c>
      <c r="E785" s="257" t="s">
        <v>1394</v>
      </c>
      <c r="F785" s="256">
        <v>160</v>
      </c>
      <c r="G785" s="273" t="s">
        <v>819</v>
      </c>
      <c r="H785" s="255" t="s">
        <v>1969</v>
      </c>
      <c r="I785" s="256"/>
      <c r="J785" s="254" t="s">
        <v>1957</v>
      </c>
      <c r="K785" s="258" t="s">
        <v>1597</v>
      </c>
      <c r="L785" s="262">
        <v>250</v>
      </c>
      <c r="M785" s="263" t="s">
        <v>905</v>
      </c>
    </row>
    <row r="786" spans="1:13" x14ac:dyDescent="0.25">
      <c r="A786" s="405"/>
      <c r="B786" s="255" t="s">
        <v>1968</v>
      </c>
      <c r="C786" s="262"/>
      <c r="D786" s="265" t="s">
        <v>1957</v>
      </c>
      <c r="E786" s="255" t="s">
        <v>1980</v>
      </c>
      <c r="F786" s="262">
        <v>80</v>
      </c>
      <c r="G786" s="254" t="s">
        <v>925</v>
      </c>
      <c r="H786" s="255"/>
      <c r="I786" s="262"/>
      <c r="J786" s="254"/>
      <c r="K786" s="258"/>
      <c r="L786" s="262"/>
      <c r="M786" s="263"/>
    </row>
    <row r="787" spans="1:13" x14ac:dyDescent="0.25">
      <c r="A787" s="405"/>
      <c r="B787" s="255" t="s">
        <v>1970</v>
      </c>
      <c r="C787" s="262"/>
      <c r="D787" s="265" t="s">
        <v>1957</v>
      </c>
      <c r="E787" s="255"/>
      <c r="F787" s="262"/>
      <c r="G787" s="254"/>
      <c r="H787" s="288"/>
      <c r="I787" s="260"/>
      <c r="J787" s="302"/>
      <c r="K787" s="280"/>
      <c r="L787" s="262"/>
      <c r="M787" s="263"/>
    </row>
    <row r="788" spans="1:13" x14ac:dyDescent="0.25">
      <c r="A788" s="405"/>
      <c r="B788" s="280"/>
      <c r="C788" s="260"/>
      <c r="D788" s="261"/>
      <c r="E788" s="255"/>
      <c r="F788" s="262"/>
      <c r="G788" s="254"/>
      <c r="H788" s="255"/>
      <c r="I788" s="262"/>
      <c r="J788" s="254"/>
      <c r="K788" s="258"/>
      <c r="L788" s="262"/>
      <c r="M788" s="263"/>
    </row>
    <row r="789" spans="1:13" x14ac:dyDescent="0.25">
      <c r="A789" s="405"/>
      <c r="B789" s="255"/>
      <c r="C789" s="262"/>
      <c r="D789" s="265"/>
      <c r="E789" s="255"/>
      <c r="F789" s="262"/>
      <c r="G789" s="254"/>
      <c r="H789" s="255"/>
      <c r="I789" s="262"/>
      <c r="J789" s="254"/>
      <c r="K789" s="255"/>
      <c r="L789" s="262"/>
      <c r="M789" s="263"/>
    </row>
    <row r="790" spans="1:13" x14ac:dyDescent="0.25">
      <c r="A790" s="405"/>
      <c r="B790" s="255"/>
      <c r="C790" s="264"/>
      <c r="D790" s="265"/>
      <c r="E790" s="255"/>
      <c r="F790" s="264"/>
      <c r="G790" s="254"/>
      <c r="H790" s="255"/>
      <c r="I790" s="264"/>
      <c r="J790" s="254"/>
      <c r="K790" s="258"/>
      <c r="L790" s="264"/>
      <c r="M790" s="263"/>
    </row>
    <row r="791" spans="1:13" ht="15.75" thickBot="1" x14ac:dyDescent="0.3">
      <c r="A791" s="405"/>
      <c r="B791" s="242"/>
      <c r="C791" s="243"/>
      <c r="D791" s="293"/>
      <c r="E791" s="267"/>
      <c r="F791" s="243"/>
      <c r="G791" s="269"/>
      <c r="H791" s="267"/>
      <c r="I791" s="243"/>
      <c r="J791" s="269"/>
      <c r="K791" s="294"/>
      <c r="L791" s="243"/>
      <c r="M791" s="270"/>
    </row>
    <row r="792" spans="1:13" ht="15.75" thickBot="1" x14ac:dyDescent="0.3">
      <c r="A792" s="405"/>
      <c r="B792" s="246" t="s">
        <v>451</v>
      </c>
      <c r="C792" s="247"/>
      <c r="D792" s="248"/>
      <c r="E792" s="272"/>
      <c r="F792" s="247"/>
      <c r="G792" s="271"/>
      <c r="H792" s="249"/>
      <c r="I792" s="247"/>
      <c r="J792" s="248"/>
      <c r="K792" s="272"/>
      <c r="L792" s="247"/>
      <c r="M792" s="252"/>
    </row>
    <row r="793" spans="1:13" x14ac:dyDescent="0.25">
      <c r="A793" s="406"/>
      <c r="B793" s="295"/>
      <c r="C793" s="262"/>
      <c r="D793" s="254"/>
      <c r="E793" s="258" t="s">
        <v>756</v>
      </c>
      <c r="F793" s="262">
        <v>45</v>
      </c>
      <c r="G793" s="265" t="s">
        <v>835</v>
      </c>
      <c r="H793" s="255" t="s">
        <v>758</v>
      </c>
      <c r="I793" s="262">
        <v>30</v>
      </c>
      <c r="J793" s="254"/>
      <c r="K793" s="258" t="s">
        <v>760</v>
      </c>
      <c r="L793" s="262">
        <v>40</v>
      </c>
      <c r="M793" s="263" t="s">
        <v>824</v>
      </c>
    </row>
    <row r="794" spans="1:13" x14ac:dyDescent="0.25">
      <c r="A794" s="405"/>
      <c r="B794" s="255" t="s">
        <v>1395</v>
      </c>
      <c r="C794" s="262">
        <v>20</v>
      </c>
      <c r="D794" s="254" t="s">
        <v>831</v>
      </c>
      <c r="E794" s="258" t="s">
        <v>757</v>
      </c>
      <c r="F794" s="262"/>
      <c r="G794" s="265" t="s">
        <v>844</v>
      </c>
      <c r="H794" s="255" t="s">
        <v>759</v>
      </c>
      <c r="I794" s="262">
        <v>60</v>
      </c>
      <c r="J794" s="254" t="s">
        <v>931</v>
      </c>
      <c r="K794" s="255" t="s">
        <v>761</v>
      </c>
      <c r="L794" s="262">
        <v>60</v>
      </c>
      <c r="M794" s="263" t="s">
        <v>835</v>
      </c>
    </row>
    <row r="795" spans="1:13" x14ac:dyDescent="0.25">
      <c r="A795" s="405"/>
      <c r="B795" s="255" t="s">
        <v>1396</v>
      </c>
      <c r="C795" s="262">
        <v>50</v>
      </c>
      <c r="D795" s="254" t="s">
        <v>881</v>
      </c>
      <c r="E795" s="258" t="s">
        <v>1397</v>
      </c>
      <c r="F795" s="262">
        <v>40</v>
      </c>
      <c r="G795" s="265" t="s">
        <v>881</v>
      </c>
      <c r="H795" s="255" t="s">
        <v>1399</v>
      </c>
      <c r="I795" s="262">
        <v>40</v>
      </c>
      <c r="J795" s="254" t="s">
        <v>881</v>
      </c>
      <c r="K795" s="258" t="s">
        <v>1402</v>
      </c>
      <c r="L795" s="262">
        <v>50</v>
      </c>
      <c r="M795" s="263" t="s">
        <v>821</v>
      </c>
    </row>
    <row r="796" spans="1:13" x14ac:dyDescent="0.25">
      <c r="A796" s="405"/>
      <c r="B796" s="258" t="s">
        <v>657</v>
      </c>
      <c r="C796" s="262">
        <v>60</v>
      </c>
      <c r="D796" s="258" t="s">
        <v>788</v>
      </c>
      <c r="E796" s="258" t="s">
        <v>1398</v>
      </c>
      <c r="F796" s="262">
        <v>20</v>
      </c>
      <c r="G796" s="265" t="s">
        <v>824</v>
      </c>
      <c r="H796" s="255" t="s">
        <v>1400</v>
      </c>
      <c r="I796" s="262">
        <v>30</v>
      </c>
      <c r="J796" s="254" t="s">
        <v>891</v>
      </c>
      <c r="K796" s="258" t="s">
        <v>1403</v>
      </c>
      <c r="L796" s="262">
        <v>60</v>
      </c>
      <c r="M796" s="263" t="s">
        <v>833</v>
      </c>
    </row>
    <row r="797" spans="1:13" x14ac:dyDescent="0.25">
      <c r="A797" s="405"/>
      <c r="B797" s="258" t="s">
        <v>1269</v>
      </c>
      <c r="C797" s="262">
        <v>30</v>
      </c>
      <c r="D797" s="263" t="s">
        <v>907</v>
      </c>
      <c r="E797" s="255" t="s">
        <v>932</v>
      </c>
      <c r="F797" s="262">
        <v>60</v>
      </c>
      <c r="G797" s="254" t="s">
        <v>880</v>
      </c>
      <c r="H797" s="255" t="s">
        <v>1401</v>
      </c>
      <c r="I797" s="262">
        <v>80</v>
      </c>
      <c r="J797" s="254" t="s">
        <v>822</v>
      </c>
      <c r="K797" s="258"/>
      <c r="L797" s="262"/>
      <c r="M797" s="263"/>
    </row>
    <row r="798" spans="1:13" x14ac:dyDescent="0.25">
      <c r="A798" s="405"/>
      <c r="B798" s="255"/>
      <c r="C798" s="262"/>
      <c r="D798" s="254"/>
      <c r="E798" s="258"/>
      <c r="F798" s="262"/>
      <c r="G798" s="265"/>
      <c r="H798" s="255" t="s">
        <v>769</v>
      </c>
      <c r="I798" s="262">
        <v>65</v>
      </c>
      <c r="J798" s="254" t="s">
        <v>925</v>
      </c>
      <c r="K798" s="258"/>
      <c r="L798" s="262"/>
      <c r="M798" s="263"/>
    </row>
    <row r="799" spans="1:13" x14ac:dyDescent="0.25">
      <c r="A799" s="405"/>
      <c r="B799" s="255"/>
      <c r="C799" s="262"/>
      <c r="D799" s="254"/>
      <c r="E799" s="258"/>
      <c r="F799" s="262"/>
      <c r="G799" s="265"/>
      <c r="H799" s="255"/>
      <c r="I799" s="262"/>
      <c r="J799" s="254"/>
      <c r="K799" s="258"/>
      <c r="L799" s="262"/>
      <c r="M799" s="263"/>
    </row>
    <row r="800" spans="1:13" x14ac:dyDescent="0.25">
      <c r="A800" s="405"/>
      <c r="B800" s="255"/>
      <c r="C800" s="262"/>
      <c r="D800" s="254"/>
      <c r="E800" s="258"/>
      <c r="F800" s="262"/>
      <c r="G800" s="265"/>
      <c r="H800" s="285"/>
      <c r="I800" s="262"/>
      <c r="J800" s="254"/>
      <c r="K800" s="258"/>
      <c r="L800" s="264"/>
      <c r="M800" s="263"/>
    </row>
    <row r="801" spans="1:13" ht="15.75" thickBot="1" x14ac:dyDescent="0.3">
      <c r="A801" s="405"/>
      <c r="B801" s="285"/>
      <c r="C801" s="262"/>
      <c r="D801" s="254"/>
      <c r="E801" s="258"/>
      <c r="F801" s="262"/>
      <c r="G801" s="265"/>
      <c r="H801" s="285"/>
      <c r="I801" s="262"/>
      <c r="J801" s="254"/>
      <c r="K801" s="258"/>
      <c r="L801" s="264"/>
      <c r="M801" s="263"/>
    </row>
    <row r="802" spans="1:13" ht="15.75" thickBot="1" x14ac:dyDescent="0.3">
      <c r="A802" s="405"/>
      <c r="B802" s="246" t="s">
        <v>452</v>
      </c>
      <c r="C802" s="247"/>
      <c r="D802" s="248"/>
      <c r="E802" s="272"/>
      <c r="F802" s="291"/>
      <c r="G802" s="271"/>
      <c r="H802" s="249"/>
      <c r="I802" s="291"/>
      <c r="J802" s="297"/>
      <c r="K802" s="272"/>
      <c r="L802" s="298"/>
      <c r="M802" s="252"/>
    </row>
    <row r="803" spans="1:13" x14ac:dyDescent="0.25">
      <c r="A803" s="405"/>
      <c r="B803" s="255" t="s">
        <v>765</v>
      </c>
      <c r="C803" s="262"/>
      <c r="D803" s="254" t="s">
        <v>943</v>
      </c>
      <c r="E803" s="258" t="s">
        <v>764</v>
      </c>
      <c r="F803" s="262">
        <v>45</v>
      </c>
      <c r="G803" s="265" t="s">
        <v>891</v>
      </c>
      <c r="H803" s="255" t="s">
        <v>763</v>
      </c>
      <c r="I803" s="262">
        <v>40</v>
      </c>
      <c r="J803" s="254" t="s">
        <v>909</v>
      </c>
      <c r="K803" s="258" t="s">
        <v>2072</v>
      </c>
      <c r="L803" s="262">
        <v>30</v>
      </c>
      <c r="M803" s="263" t="s">
        <v>844</v>
      </c>
    </row>
    <row r="804" spans="1:13" x14ac:dyDescent="0.25">
      <c r="A804" s="405"/>
      <c r="B804" s="255" t="s">
        <v>1404</v>
      </c>
      <c r="C804" s="262">
        <v>60</v>
      </c>
      <c r="D804" s="254" t="s">
        <v>891</v>
      </c>
      <c r="E804" s="258" t="s">
        <v>1405</v>
      </c>
      <c r="F804" s="262">
        <v>20</v>
      </c>
      <c r="G804" s="265" t="s">
        <v>826</v>
      </c>
      <c r="H804" s="255" t="s">
        <v>762</v>
      </c>
      <c r="I804" s="262"/>
      <c r="J804" s="254" t="s">
        <v>13</v>
      </c>
      <c r="K804" s="258"/>
      <c r="L804" s="262"/>
      <c r="M804" s="263"/>
    </row>
    <row r="805" spans="1:13" x14ac:dyDescent="0.25">
      <c r="A805" s="405"/>
      <c r="B805" s="255"/>
      <c r="C805" s="262"/>
      <c r="D805" s="254"/>
      <c r="E805" s="258"/>
      <c r="F805" s="262"/>
      <c r="G805" s="265"/>
      <c r="H805" s="255"/>
      <c r="I805" s="262"/>
      <c r="J805" s="254"/>
      <c r="K805" s="258"/>
      <c r="L805" s="262"/>
      <c r="M805" s="263"/>
    </row>
    <row r="806" spans="1:13" x14ac:dyDescent="0.25">
      <c r="A806" s="405"/>
      <c r="B806" s="283"/>
      <c r="C806" s="262"/>
      <c r="D806" s="254"/>
      <c r="E806" s="287"/>
      <c r="F806" s="262"/>
      <c r="G806" s="265"/>
      <c r="H806" s="255"/>
      <c r="I806" s="262"/>
      <c r="J806" s="254"/>
      <c r="K806" s="255"/>
      <c r="L806" s="262"/>
      <c r="M806" s="263"/>
    </row>
    <row r="807" spans="1:13" x14ac:dyDescent="0.25">
      <c r="A807" s="405"/>
      <c r="B807" s="255"/>
      <c r="C807" s="262"/>
      <c r="D807" s="254"/>
      <c r="E807" s="255"/>
      <c r="F807" s="264"/>
      <c r="G807" s="265"/>
      <c r="H807" s="283"/>
      <c r="I807" s="284"/>
      <c r="J807" s="303"/>
      <c r="K807" s="258"/>
      <c r="L807" s="264"/>
      <c r="M807" s="263"/>
    </row>
    <row r="808" spans="1:13" ht="15.75" thickBot="1" x14ac:dyDescent="0.3">
      <c r="A808" s="407"/>
      <c r="B808" s="267"/>
      <c r="C808" s="268"/>
      <c r="D808" s="269"/>
      <c r="E808" s="267"/>
      <c r="F808" s="266"/>
      <c r="G808" s="293"/>
      <c r="H808" s="242"/>
      <c r="I808" s="243"/>
      <c r="J808" s="244"/>
      <c r="K808" s="294"/>
      <c r="L808" s="268"/>
      <c r="M808" s="270"/>
    </row>
    <row r="809" spans="1:13" x14ac:dyDescent="0.25">
      <c r="A809" s="299"/>
      <c r="B809" s="258"/>
      <c r="C809" s="300"/>
      <c r="D809" s="265"/>
      <c r="E809" s="258"/>
      <c r="F809" s="258"/>
      <c r="G809" s="265"/>
      <c r="H809" s="258"/>
      <c r="I809" s="258"/>
      <c r="J809" s="265"/>
      <c r="K809" s="258"/>
      <c r="L809" s="258"/>
      <c r="M809" s="258"/>
    </row>
    <row r="810" spans="1:13" x14ac:dyDescent="0.25">
      <c r="A810" s="402" t="s">
        <v>21</v>
      </c>
      <c r="B810" s="402"/>
      <c r="C810" s="402"/>
      <c r="D810" s="402"/>
      <c r="E810" s="402"/>
      <c r="F810" s="402"/>
      <c r="G810" s="402"/>
      <c r="H810" s="402"/>
      <c r="I810" s="402"/>
      <c r="J810" s="402"/>
      <c r="K810" s="402"/>
      <c r="L810" s="402"/>
      <c r="M810" s="402"/>
    </row>
    <row r="893" spans="1:13" x14ac:dyDescent="0.25">
      <c r="A893" s="301"/>
      <c r="B893" s="301"/>
      <c r="C893" s="301"/>
      <c r="D893" s="301"/>
      <c r="E893" s="301"/>
      <c r="F893" s="301"/>
      <c r="G893" s="301"/>
      <c r="H893" s="301"/>
      <c r="I893" s="301"/>
      <c r="J893" s="301"/>
      <c r="K893" s="301"/>
      <c r="L893" s="301"/>
      <c r="M893" s="301"/>
    </row>
  </sheetData>
  <sortState ref="K750:M753">
    <sortCondition ref="K750:K753"/>
  </sortState>
  <mergeCells count="61">
    <mergeCell ref="A733:M733"/>
    <mergeCell ref="A737:A808"/>
    <mergeCell ref="A810:M810"/>
    <mergeCell ref="A1:M1"/>
    <mergeCell ref="A2:M2"/>
    <mergeCell ref="A3:M3"/>
    <mergeCell ref="A4:M4"/>
    <mergeCell ref="A8:A78"/>
    <mergeCell ref="A80:M80"/>
    <mergeCell ref="A82:M82"/>
    <mergeCell ref="A83:M83"/>
    <mergeCell ref="A84:M84"/>
    <mergeCell ref="A85:M85"/>
    <mergeCell ref="A89:A156"/>
    <mergeCell ref="A158:M158"/>
    <mergeCell ref="A494:A565"/>
    <mergeCell ref="A650:M650"/>
    <mergeCell ref="A567:M567"/>
    <mergeCell ref="A730:M730"/>
    <mergeCell ref="A731:M731"/>
    <mergeCell ref="A732:M732"/>
    <mergeCell ref="A646:M646"/>
    <mergeCell ref="A651:M651"/>
    <mergeCell ref="A652:M652"/>
    <mergeCell ref="A656:A727"/>
    <mergeCell ref="A729:M729"/>
    <mergeCell ref="A408:M408"/>
    <mergeCell ref="A409:M409"/>
    <mergeCell ref="A413:A483"/>
    <mergeCell ref="A485:M485"/>
    <mergeCell ref="A649:M649"/>
    <mergeCell ref="A568:M568"/>
    <mergeCell ref="A569:M569"/>
    <mergeCell ref="A570:M570"/>
    <mergeCell ref="A571:M571"/>
    <mergeCell ref="A575:A644"/>
    <mergeCell ref="A487:M487"/>
    <mergeCell ref="A488:M488"/>
    <mergeCell ref="A489:M489"/>
    <mergeCell ref="A490:M490"/>
    <mergeCell ref="A328:M328"/>
    <mergeCell ref="A332:A403"/>
    <mergeCell ref="A405:M405"/>
    <mergeCell ref="A406:M406"/>
    <mergeCell ref="A407:M407"/>
    <mergeCell ref="A327:M327"/>
    <mergeCell ref="A326:M326"/>
    <mergeCell ref="A325:M325"/>
    <mergeCell ref="A324:M324"/>
    <mergeCell ref="A163:M163"/>
    <mergeCell ref="A164:M164"/>
    <mergeCell ref="A165:M165"/>
    <mergeCell ref="A166:M166"/>
    <mergeCell ref="A170:A241"/>
    <mergeCell ref="A243:M243"/>
    <mergeCell ref="A244:M244"/>
    <mergeCell ref="A245:M245"/>
    <mergeCell ref="A246:M246"/>
    <mergeCell ref="A247:M247"/>
    <mergeCell ref="A251:A322"/>
    <mergeCell ref="L200:M200"/>
  </mergeCells>
  <pageMargins left="0.7" right="0.7" top="0.25" bottom="0.25" header="0.3" footer="0.3"/>
  <pageSetup scale="63" orientation="portrait" r:id="rId1"/>
  <headerFooter>
    <oddFooter xml:space="preserve">&amp;LDate: 13th  March 2023&amp;RPrepared and compiled by Jackline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3"/>
  <sheetViews>
    <sheetView view="pageLayout" topLeftCell="A152" zoomScaleNormal="100" workbookViewId="0">
      <selection activeCell="E148" sqref="E148"/>
    </sheetView>
  </sheetViews>
  <sheetFormatPr defaultRowHeight="15" x14ac:dyDescent="0.25"/>
  <cols>
    <col min="1" max="1" width="4.7109375" customWidth="1"/>
    <col min="2" max="2" width="13.7109375" customWidth="1"/>
    <col min="3" max="3" width="12.42578125" customWidth="1"/>
    <col min="4" max="4" width="14.42578125" customWidth="1"/>
    <col min="5" max="5" width="14.28515625" customWidth="1"/>
    <col min="6" max="6" width="13.140625" customWidth="1"/>
    <col min="7" max="7" width="13.7109375" customWidth="1"/>
    <col min="8" max="8" width="13.85546875" customWidth="1"/>
    <col min="9" max="9" width="14" customWidth="1"/>
    <col min="10" max="10" width="13.140625" customWidth="1"/>
  </cols>
  <sheetData>
    <row r="1" spans="1:10" ht="15.75" x14ac:dyDescent="0.25">
      <c r="A1" s="437" t="s">
        <v>0</v>
      </c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75" x14ac:dyDescent="0.25">
      <c r="A2" s="437" t="s">
        <v>2187</v>
      </c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75" x14ac:dyDescent="0.25">
      <c r="A3" s="437" t="s">
        <v>110</v>
      </c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75" x14ac:dyDescent="0.25">
      <c r="A4" s="437" t="s">
        <v>145</v>
      </c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5.75" x14ac:dyDescent="0.25">
      <c r="A5" s="181"/>
      <c r="B5" s="181"/>
      <c r="C5" s="181"/>
      <c r="D5" s="181"/>
      <c r="E5" s="181"/>
      <c r="F5" s="181"/>
      <c r="G5" s="181"/>
      <c r="H5" s="181"/>
      <c r="I5" s="181" t="s">
        <v>2</v>
      </c>
      <c r="J5" s="181"/>
    </row>
    <row r="6" spans="1:10" ht="16.5" thickBot="1" x14ac:dyDescent="0.3">
      <c r="A6" s="23"/>
      <c r="B6" s="23"/>
      <c r="C6" s="23"/>
      <c r="D6" s="23"/>
      <c r="E6" s="23"/>
      <c r="F6" s="23"/>
      <c r="G6" s="23"/>
      <c r="H6" s="23"/>
      <c r="I6" s="23"/>
      <c r="J6" s="23"/>
    </row>
    <row r="7" spans="1:10" ht="16.5" thickBot="1" x14ac:dyDescent="0.3">
      <c r="A7" s="24"/>
      <c r="B7" s="438" t="s">
        <v>111</v>
      </c>
      <c r="C7" s="439"/>
      <c r="D7" s="440"/>
      <c r="E7" s="438" t="s">
        <v>112</v>
      </c>
      <c r="F7" s="439"/>
      <c r="G7" s="440"/>
      <c r="H7" s="438" t="s">
        <v>113</v>
      </c>
      <c r="I7" s="439"/>
      <c r="J7" s="440"/>
    </row>
    <row r="8" spans="1:10" x14ac:dyDescent="0.25">
      <c r="A8" s="422" t="s">
        <v>127</v>
      </c>
      <c r="B8" s="441" t="s">
        <v>114</v>
      </c>
      <c r="C8" s="25" t="s">
        <v>115</v>
      </c>
      <c r="D8" s="443" t="s">
        <v>116</v>
      </c>
      <c r="E8" s="445" t="s">
        <v>114</v>
      </c>
      <c r="F8" s="26" t="s">
        <v>115</v>
      </c>
      <c r="G8" s="445" t="s">
        <v>116</v>
      </c>
      <c r="H8" s="445" t="s">
        <v>114</v>
      </c>
      <c r="I8" s="26" t="s">
        <v>115</v>
      </c>
      <c r="J8" s="445" t="s">
        <v>116</v>
      </c>
    </row>
    <row r="9" spans="1:10" ht="15.75" thickBot="1" x14ac:dyDescent="0.3">
      <c r="A9" s="423"/>
      <c r="B9" s="442"/>
      <c r="C9" s="27" t="s">
        <v>9</v>
      </c>
      <c r="D9" s="444"/>
      <c r="E9" s="446"/>
      <c r="F9" s="28" t="s">
        <v>9</v>
      </c>
      <c r="G9" s="446"/>
      <c r="H9" s="446"/>
      <c r="I9" s="28" t="s">
        <v>9</v>
      </c>
      <c r="J9" s="446"/>
    </row>
    <row r="10" spans="1:10" ht="15.75" x14ac:dyDescent="0.25">
      <c r="A10" s="423"/>
      <c r="B10" s="62" t="s">
        <v>128</v>
      </c>
      <c r="C10" s="44"/>
      <c r="D10" s="63" t="s">
        <v>129</v>
      </c>
      <c r="E10" s="65" t="s">
        <v>125</v>
      </c>
      <c r="F10" s="29"/>
      <c r="G10" s="30" t="s">
        <v>129</v>
      </c>
      <c r="H10" s="11" t="s">
        <v>143</v>
      </c>
      <c r="I10" s="32"/>
      <c r="J10" s="32" t="s">
        <v>118</v>
      </c>
    </row>
    <row r="11" spans="1:10" ht="15.75" x14ac:dyDescent="0.25">
      <c r="A11" s="423"/>
      <c r="B11" s="20" t="s">
        <v>130</v>
      </c>
      <c r="C11" s="21"/>
      <c r="D11" s="22" t="s">
        <v>131</v>
      </c>
      <c r="E11" s="12" t="s">
        <v>138</v>
      </c>
      <c r="F11" s="16"/>
      <c r="G11" s="13" t="s">
        <v>129</v>
      </c>
      <c r="H11" s="11"/>
      <c r="I11" s="33"/>
      <c r="J11" s="33"/>
    </row>
    <row r="12" spans="1:10" ht="15.75" x14ac:dyDescent="0.25">
      <c r="A12" s="423"/>
      <c r="B12" s="20" t="s">
        <v>132</v>
      </c>
      <c r="C12" s="21"/>
      <c r="D12" s="45" t="s">
        <v>13</v>
      </c>
      <c r="E12" s="180" t="s">
        <v>123</v>
      </c>
      <c r="F12" s="16"/>
      <c r="G12" s="38" t="s">
        <v>129</v>
      </c>
      <c r="H12" s="23" t="s">
        <v>119</v>
      </c>
      <c r="I12" s="32"/>
      <c r="J12" s="32" t="s">
        <v>118</v>
      </c>
    </row>
    <row r="13" spans="1:10" ht="15.75" x14ac:dyDescent="0.25">
      <c r="A13" s="423"/>
      <c r="B13" s="20" t="s">
        <v>133</v>
      </c>
      <c r="C13" s="21"/>
      <c r="D13" s="22" t="s">
        <v>13</v>
      </c>
      <c r="E13" s="180" t="s">
        <v>139</v>
      </c>
      <c r="F13" s="35"/>
      <c r="G13" s="13" t="s">
        <v>140</v>
      </c>
      <c r="H13" s="11" t="s">
        <v>1816</v>
      </c>
      <c r="I13" s="32" t="s">
        <v>1817</v>
      </c>
      <c r="J13" s="32" t="s">
        <v>118</v>
      </c>
    </row>
    <row r="14" spans="1:10" ht="15.75" x14ac:dyDescent="0.25">
      <c r="A14" s="423"/>
      <c r="B14" s="20" t="s">
        <v>134</v>
      </c>
      <c r="C14" s="21"/>
      <c r="D14" s="22" t="s">
        <v>13</v>
      </c>
      <c r="E14" s="180" t="s">
        <v>141</v>
      </c>
      <c r="F14" s="16"/>
      <c r="G14" s="13" t="s">
        <v>129</v>
      </c>
      <c r="H14" s="11"/>
      <c r="I14" s="32"/>
      <c r="J14" s="32"/>
    </row>
    <row r="15" spans="1:10" ht="15.75" x14ac:dyDescent="0.25">
      <c r="A15" s="423"/>
      <c r="B15" s="20" t="s">
        <v>779</v>
      </c>
      <c r="C15" s="21"/>
      <c r="D15" s="22" t="s">
        <v>135</v>
      </c>
      <c r="E15" s="12" t="s">
        <v>142</v>
      </c>
      <c r="F15" s="16"/>
      <c r="G15" s="13" t="s">
        <v>137</v>
      </c>
      <c r="H15" s="11"/>
      <c r="I15" s="32"/>
      <c r="J15" s="32"/>
    </row>
    <row r="16" spans="1:10" ht="15.75" x14ac:dyDescent="0.25">
      <c r="A16" s="423"/>
      <c r="B16" s="20" t="s">
        <v>136</v>
      </c>
      <c r="C16" s="21"/>
      <c r="D16" s="22" t="s">
        <v>137</v>
      </c>
      <c r="E16" s="12" t="s">
        <v>2005</v>
      </c>
      <c r="F16" s="16"/>
      <c r="G16" s="13" t="s">
        <v>13</v>
      </c>
      <c r="H16" s="11"/>
      <c r="I16" s="32"/>
      <c r="J16" s="32"/>
    </row>
    <row r="17" spans="1:10" ht="15.75" x14ac:dyDescent="0.25">
      <c r="A17" s="423"/>
      <c r="B17" s="20" t="s">
        <v>2023</v>
      </c>
      <c r="C17" s="21"/>
      <c r="D17" s="22" t="s">
        <v>118</v>
      </c>
      <c r="E17" s="12" t="s">
        <v>2188</v>
      </c>
      <c r="F17" s="16"/>
      <c r="G17" s="13" t="s">
        <v>13</v>
      </c>
      <c r="H17" s="11"/>
      <c r="I17" s="32"/>
      <c r="J17" s="32"/>
    </row>
    <row r="18" spans="1:10" ht="15.75" x14ac:dyDescent="0.25">
      <c r="A18" s="423"/>
      <c r="B18" s="46" t="s">
        <v>2083</v>
      </c>
      <c r="C18" s="21"/>
      <c r="D18" s="22" t="s">
        <v>13</v>
      </c>
      <c r="E18" s="39"/>
      <c r="F18" s="55"/>
      <c r="G18" s="41"/>
      <c r="H18" s="11"/>
      <c r="I18" s="32"/>
      <c r="J18" s="32"/>
    </row>
    <row r="19" spans="1:10" ht="15.75" x14ac:dyDescent="0.25">
      <c r="A19" s="423"/>
      <c r="B19" s="50" t="s">
        <v>2084</v>
      </c>
      <c r="C19" s="51"/>
      <c r="D19" s="19" t="s">
        <v>13</v>
      </c>
      <c r="E19" s="39"/>
      <c r="F19" s="55"/>
      <c r="G19" s="41"/>
      <c r="H19" s="23"/>
      <c r="I19" s="32"/>
      <c r="J19" s="32"/>
    </row>
    <row r="20" spans="1:10" ht="15.75" x14ac:dyDescent="0.25">
      <c r="A20" s="423"/>
      <c r="B20" s="47" t="s">
        <v>2224</v>
      </c>
      <c r="C20" s="7"/>
      <c r="D20" s="19" t="s">
        <v>13</v>
      </c>
      <c r="E20" s="56"/>
      <c r="F20" s="57"/>
      <c r="G20" s="41"/>
      <c r="H20" s="11"/>
      <c r="I20" s="32"/>
      <c r="J20" s="32"/>
    </row>
    <row r="21" spans="1:10" ht="15.75" x14ac:dyDescent="0.25">
      <c r="A21" s="423"/>
      <c r="B21" s="12" t="s">
        <v>2091</v>
      </c>
      <c r="C21" s="16"/>
      <c r="D21" s="11" t="s">
        <v>1845</v>
      </c>
      <c r="E21" s="39"/>
      <c r="F21" s="55"/>
      <c r="G21" s="41"/>
      <c r="H21" s="23"/>
      <c r="I21" s="32"/>
      <c r="J21" s="32"/>
    </row>
    <row r="22" spans="1:10" ht="15.75" x14ac:dyDescent="0.25">
      <c r="A22" s="423"/>
      <c r="B22" s="12" t="s">
        <v>2092</v>
      </c>
      <c r="C22" s="16"/>
      <c r="D22" s="11" t="s">
        <v>1845</v>
      </c>
      <c r="E22" s="56"/>
      <c r="F22" s="57"/>
      <c r="G22" s="41"/>
      <c r="H22" s="11"/>
      <c r="I22" s="32"/>
      <c r="J22" s="32"/>
    </row>
    <row r="23" spans="1:10" ht="15.75" x14ac:dyDescent="0.25">
      <c r="A23" s="423"/>
      <c r="B23" s="12"/>
      <c r="C23" s="16"/>
      <c r="D23" s="11"/>
      <c r="E23" s="39"/>
      <c r="F23" s="55"/>
      <c r="G23" s="41"/>
      <c r="H23" s="11"/>
      <c r="I23" s="32"/>
      <c r="J23" s="32"/>
    </row>
    <row r="24" spans="1:10" ht="15.75" x14ac:dyDescent="0.25">
      <c r="A24" s="423"/>
      <c r="B24" s="12"/>
      <c r="C24" s="16"/>
      <c r="D24" s="11"/>
      <c r="E24" s="56"/>
      <c r="F24" s="55"/>
      <c r="G24" s="41"/>
      <c r="H24" s="11"/>
      <c r="I24" s="32"/>
      <c r="J24" s="32"/>
    </row>
    <row r="25" spans="1:10" ht="15.75" x14ac:dyDescent="0.25">
      <c r="A25" s="423"/>
      <c r="B25" s="12"/>
      <c r="C25" s="16"/>
      <c r="D25" s="11"/>
      <c r="E25" s="39"/>
      <c r="F25" s="55"/>
      <c r="G25" s="41"/>
      <c r="H25" s="11"/>
      <c r="I25" s="32"/>
      <c r="J25" s="32"/>
    </row>
    <row r="26" spans="1:10" ht="15.75" x14ac:dyDescent="0.25">
      <c r="A26" s="423"/>
      <c r="B26" s="12"/>
      <c r="C26" s="16"/>
      <c r="D26" s="11"/>
      <c r="E26" s="39"/>
      <c r="F26" s="55"/>
      <c r="G26" s="41"/>
      <c r="H26" s="11"/>
      <c r="I26" s="32"/>
      <c r="J26" s="32"/>
    </row>
    <row r="27" spans="1:10" ht="15.75" x14ac:dyDescent="0.25">
      <c r="A27" s="423"/>
      <c r="B27" s="12"/>
      <c r="C27" s="16"/>
      <c r="D27" s="11"/>
      <c r="E27" s="39"/>
      <c r="F27" s="55"/>
      <c r="G27" s="41"/>
      <c r="H27" s="11"/>
      <c r="I27" s="32"/>
      <c r="J27" s="32"/>
    </row>
    <row r="28" spans="1:10" ht="15.75" x14ac:dyDescent="0.25">
      <c r="A28" s="423"/>
      <c r="B28" s="12"/>
      <c r="C28" s="16"/>
      <c r="D28" s="11"/>
      <c r="E28" s="54"/>
      <c r="F28" s="55"/>
      <c r="G28" s="41"/>
      <c r="H28" s="11"/>
      <c r="I28" s="32"/>
      <c r="J28" s="32"/>
    </row>
    <row r="29" spans="1:10" ht="15.75" x14ac:dyDescent="0.25">
      <c r="A29" s="423"/>
      <c r="B29" s="12"/>
      <c r="C29" s="16"/>
      <c r="D29" s="11"/>
      <c r="E29" s="39"/>
      <c r="F29" s="55"/>
      <c r="G29" s="41"/>
      <c r="H29" s="11"/>
      <c r="I29" s="32"/>
      <c r="J29" s="32"/>
    </row>
    <row r="30" spans="1:10" ht="15.75" x14ac:dyDescent="0.25">
      <c r="A30" s="423"/>
      <c r="B30" s="12"/>
      <c r="C30" s="16"/>
      <c r="D30" s="11"/>
      <c r="E30" s="39"/>
      <c r="F30" s="55"/>
      <c r="G30" s="41"/>
      <c r="H30" s="11"/>
      <c r="I30" s="32"/>
      <c r="J30" s="32"/>
    </row>
    <row r="31" spans="1:10" ht="15.75" x14ac:dyDescent="0.25">
      <c r="A31" s="423"/>
      <c r="B31" s="36"/>
      <c r="C31" s="16"/>
      <c r="D31" s="11"/>
      <c r="E31" s="39"/>
      <c r="F31" s="55"/>
      <c r="G31" s="41"/>
      <c r="H31" s="23"/>
      <c r="I31" s="37"/>
      <c r="J31" s="37"/>
    </row>
    <row r="32" spans="1:10" ht="15.75" x14ac:dyDescent="0.25">
      <c r="A32" s="423"/>
      <c r="B32" s="12"/>
      <c r="C32" s="16"/>
      <c r="D32" s="11"/>
      <c r="E32" s="56"/>
      <c r="F32" s="57"/>
      <c r="G32" s="58"/>
      <c r="H32" s="23"/>
      <c r="I32" s="32"/>
      <c r="J32" s="32"/>
    </row>
    <row r="33" spans="1:10" ht="15.75" x14ac:dyDescent="0.25">
      <c r="A33" s="423"/>
      <c r="B33" s="12"/>
      <c r="C33" s="16"/>
      <c r="D33" s="11"/>
      <c r="E33" s="56"/>
      <c r="F33" s="57"/>
      <c r="G33" s="41"/>
      <c r="H33" s="23"/>
      <c r="I33" s="32"/>
      <c r="J33" s="32"/>
    </row>
    <row r="34" spans="1:10" ht="15.75" x14ac:dyDescent="0.25">
      <c r="A34" s="423"/>
      <c r="B34" s="12"/>
      <c r="C34" s="16"/>
      <c r="D34" s="11"/>
      <c r="E34" s="56"/>
      <c r="F34" s="57"/>
      <c r="G34" s="41"/>
      <c r="H34" s="11"/>
      <c r="I34" s="32"/>
      <c r="J34" s="32"/>
    </row>
    <row r="35" spans="1:10" ht="15.75" x14ac:dyDescent="0.25">
      <c r="A35" s="423"/>
      <c r="B35" s="12"/>
      <c r="C35" s="16"/>
      <c r="D35" s="11"/>
      <c r="E35" s="39"/>
      <c r="F35" s="55"/>
      <c r="G35" s="41"/>
      <c r="H35" s="11"/>
      <c r="I35" s="32"/>
      <c r="J35" s="32"/>
    </row>
    <row r="36" spans="1:10" ht="15.75" x14ac:dyDescent="0.25">
      <c r="A36" s="423"/>
      <c r="B36" s="12"/>
      <c r="C36" s="16"/>
      <c r="D36" s="11"/>
      <c r="E36" s="39"/>
      <c r="F36" s="55"/>
      <c r="G36" s="41"/>
      <c r="H36" s="11"/>
      <c r="I36" s="32"/>
      <c r="J36" s="32"/>
    </row>
    <row r="37" spans="1:10" ht="15.75" x14ac:dyDescent="0.25">
      <c r="A37" s="423"/>
      <c r="B37" s="12"/>
      <c r="C37" s="16"/>
      <c r="D37" s="11"/>
      <c r="E37" s="39"/>
      <c r="F37" s="55"/>
      <c r="G37" s="41"/>
      <c r="H37" s="11"/>
      <c r="I37" s="32"/>
      <c r="J37" s="32"/>
    </row>
    <row r="38" spans="1:10" ht="15.75" x14ac:dyDescent="0.25">
      <c r="A38" s="423"/>
      <c r="B38" s="12"/>
      <c r="C38" s="16"/>
      <c r="D38" s="11"/>
      <c r="E38" s="39"/>
      <c r="F38" s="55"/>
      <c r="G38" s="41"/>
      <c r="H38" s="11"/>
      <c r="I38" s="32"/>
      <c r="J38" s="32"/>
    </row>
    <row r="39" spans="1:10" ht="15.75" x14ac:dyDescent="0.25">
      <c r="A39" s="423"/>
      <c r="B39" s="12"/>
      <c r="C39" s="16"/>
      <c r="D39" s="11"/>
      <c r="E39" s="39"/>
      <c r="F39" s="55"/>
      <c r="G39" s="41"/>
      <c r="H39" s="11"/>
      <c r="I39" s="32"/>
      <c r="J39" s="32"/>
    </row>
    <row r="40" spans="1:10" ht="15.75" x14ac:dyDescent="0.25">
      <c r="A40" s="423"/>
      <c r="B40" s="12"/>
      <c r="C40" s="16"/>
      <c r="D40" s="11"/>
      <c r="E40" s="39"/>
      <c r="F40" s="55"/>
      <c r="G40" s="41"/>
      <c r="H40" s="11"/>
      <c r="I40" s="32"/>
      <c r="J40" s="32"/>
    </row>
    <row r="41" spans="1:10" ht="15.75" x14ac:dyDescent="0.25">
      <c r="A41" s="423"/>
      <c r="B41" s="12"/>
      <c r="C41" s="16"/>
      <c r="D41" s="11"/>
      <c r="E41" s="39"/>
      <c r="F41" s="55"/>
      <c r="G41" s="41"/>
      <c r="H41" s="11"/>
      <c r="I41" s="32"/>
      <c r="J41" s="32"/>
    </row>
    <row r="42" spans="1:10" ht="15.75" x14ac:dyDescent="0.25">
      <c r="A42" s="423"/>
      <c r="B42" s="12"/>
      <c r="C42" s="16"/>
      <c r="D42" s="11"/>
      <c r="E42" s="39"/>
      <c r="F42" s="55"/>
      <c r="G42" s="41"/>
      <c r="H42" s="11"/>
      <c r="I42" s="32"/>
      <c r="J42" s="32"/>
    </row>
    <row r="43" spans="1:10" ht="15.75" x14ac:dyDescent="0.25">
      <c r="A43" s="423"/>
      <c r="B43" s="12"/>
      <c r="C43" s="16"/>
      <c r="D43" s="11"/>
      <c r="E43" s="39"/>
      <c r="F43" s="55"/>
      <c r="G43" s="41"/>
      <c r="H43" s="11"/>
      <c r="I43" s="32"/>
      <c r="J43" s="32"/>
    </row>
    <row r="44" spans="1:10" ht="15.75" x14ac:dyDescent="0.25">
      <c r="A44" s="423"/>
      <c r="B44" s="12"/>
      <c r="C44" s="16"/>
      <c r="D44" s="11"/>
      <c r="E44" s="39"/>
      <c r="F44" s="55"/>
      <c r="G44" s="41"/>
      <c r="H44" s="11"/>
      <c r="I44" s="32"/>
      <c r="J44" s="32"/>
    </row>
    <row r="45" spans="1:10" ht="15.75" x14ac:dyDescent="0.25">
      <c r="A45" s="423"/>
      <c r="B45" s="12"/>
      <c r="C45" s="16"/>
      <c r="D45" s="11"/>
      <c r="E45" s="39"/>
      <c r="F45" s="55"/>
      <c r="G45" s="41"/>
      <c r="H45" s="11"/>
      <c r="I45" s="32"/>
      <c r="J45" s="32"/>
    </row>
    <row r="46" spans="1:10" ht="15.75" x14ac:dyDescent="0.25">
      <c r="A46" s="423"/>
      <c r="B46" s="12"/>
      <c r="C46" s="16"/>
      <c r="D46" s="11"/>
      <c r="E46" s="39"/>
      <c r="F46" s="55"/>
      <c r="G46" s="41"/>
      <c r="H46" s="11"/>
      <c r="I46" s="32"/>
      <c r="J46" s="32"/>
    </row>
    <row r="47" spans="1:10" ht="15.75" x14ac:dyDescent="0.25">
      <c r="A47" s="423"/>
      <c r="B47" s="12"/>
      <c r="C47" s="16"/>
      <c r="D47" s="11"/>
      <c r="E47" s="39"/>
      <c r="F47" s="55"/>
      <c r="G47" s="41"/>
      <c r="H47" s="11"/>
      <c r="I47" s="32"/>
      <c r="J47" s="32"/>
    </row>
    <row r="48" spans="1:10" ht="15.75" x14ac:dyDescent="0.25">
      <c r="A48" s="423"/>
      <c r="B48" s="12"/>
      <c r="C48" s="16"/>
      <c r="D48" s="11"/>
      <c r="E48" s="39"/>
      <c r="F48" s="55"/>
      <c r="G48" s="41"/>
      <c r="H48" s="11"/>
      <c r="I48" s="32"/>
      <c r="J48" s="32"/>
    </row>
    <row r="49" spans="1:10" ht="15.75" x14ac:dyDescent="0.25">
      <c r="A49" s="423"/>
      <c r="B49" s="12"/>
      <c r="C49" s="16"/>
      <c r="D49" s="11"/>
      <c r="E49" s="39"/>
      <c r="F49" s="55"/>
      <c r="G49" s="41"/>
      <c r="H49" s="11"/>
      <c r="I49" s="32"/>
      <c r="J49" s="32"/>
    </row>
    <row r="50" spans="1:10" ht="15.75" x14ac:dyDescent="0.25">
      <c r="A50" s="423"/>
      <c r="B50" s="12"/>
      <c r="C50" s="16"/>
      <c r="D50" s="11"/>
      <c r="E50" s="39"/>
      <c r="F50" s="55"/>
      <c r="G50" s="41"/>
      <c r="H50" s="11"/>
      <c r="I50" s="32"/>
      <c r="J50" s="32"/>
    </row>
    <row r="51" spans="1:10" ht="15.75" x14ac:dyDescent="0.25">
      <c r="A51" s="423"/>
      <c r="B51" s="12"/>
      <c r="C51" s="16"/>
      <c r="D51" s="11"/>
      <c r="E51" s="39"/>
      <c r="F51" s="55"/>
      <c r="G51" s="41"/>
      <c r="H51" s="11"/>
      <c r="I51" s="32"/>
      <c r="J51" s="32"/>
    </row>
    <row r="52" spans="1:10" ht="15.75" x14ac:dyDescent="0.25">
      <c r="A52" s="423"/>
      <c r="B52" s="12"/>
      <c r="C52" s="16"/>
      <c r="D52" s="11"/>
      <c r="E52" s="39"/>
      <c r="F52" s="55"/>
      <c r="G52" s="41"/>
      <c r="H52" s="11"/>
      <c r="I52" s="32"/>
      <c r="J52" s="32"/>
    </row>
    <row r="53" spans="1:10" ht="15.75" x14ac:dyDescent="0.25">
      <c r="A53" s="423"/>
      <c r="B53" s="12"/>
      <c r="C53" s="16"/>
      <c r="D53" s="11"/>
      <c r="E53" s="39"/>
      <c r="F53" s="55"/>
      <c r="G53" s="41"/>
      <c r="H53" s="11"/>
      <c r="I53" s="32"/>
      <c r="J53" s="32"/>
    </row>
    <row r="54" spans="1:10" ht="15.75" x14ac:dyDescent="0.25">
      <c r="A54" s="423"/>
      <c r="B54" s="180"/>
      <c r="C54" s="35"/>
      <c r="D54" s="23"/>
      <c r="E54" s="39"/>
      <c r="F54" s="55"/>
      <c r="G54" s="41"/>
      <c r="H54" s="11"/>
      <c r="I54" s="32"/>
      <c r="J54" s="32"/>
    </row>
    <row r="55" spans="1:10" ht="15.75" x14ac:dyDescent="0.25">
      <c r="A55" s="423"/>
      <c r="B55" s="12"/>
      <c r="C55" s="16"/>
      <c r="D55" s="11"/>
      <c r="E55" s="39"/>
      <c r="F55" s="55"/>
      <c r="G55" s="41"/>
      <c r="H55" s="11"/>
      <c r="I55" s="40"/>
      <c r="J55" s="40"/>
    </row>
    <row r="56" spans="1:10" ht="15.75" x14ac:dyDescent="0.25">
      <c r="A56" s="423"/>
      <c r="B56" s="12"/>
      <c r="C56" s="16"/>
      <c r="D56" s="11"/>
      <c r="E56" s="39"/>
      <c r="F56" s="55"/>
      <c r="G56" s="41"/>
      <c r="H56" s="11"/>
      <c r="I56" s="40"/>
      <c r="J56" s="40"/>
    </row>
    <row r="57" spans="1:10" ht="15.75" x14ac:dyDescent="0.25">
      <c r="A57" s="423"/>
      <c r="B57" s="12"/>
      <c r="C57" s="16"/>
      <c r="D57" s="11"/>
      <c r="E57" s="39"/>
      <c r="F57" s="55"/>
      <c r="G57" s="41"/>
      <c r="H57" s="23"/>
      <c r="I57" s="37"/>
      <c r="J57" s="37"/>
    </row>
    <row r="58" spans="1:10" ht="15.75" x14ac:dyDescent="0.25">
      <c r="A58" s="423"/>
      <c r="B58" s="39"/>
      <c r="C58" s="16"/>
      <c r="D58" s="11"/>
      <c r="E58" s="56"/>
      <c r="F58" s="57"/>
      <c r="G58" s="58"/>
      <c r="H58" s="11"/>
      <c r="I58" s="32"/>
      <c r="J58" s="32"/>
    </row>
    <row r="59" spans="1:10" ht="15.75" x14ac:dyDescent="0.25">
      <c r="A59" s="423"/>
      <c r="B59" s="12"/>
      <c r="C59" s="16"/>
      <c r="D59" s="11"/>
      <c r="E59" s="39"/>
      <c r="F59" s="55"/>
      <c r="G59" s="41"/>
      <c r="H59" s="11"/>
      <c r="I59" s="32"/>
      <c r="J59" s="32"/>
    </row>
    <row r="60" spans="1:10" ht="15.75" x14ac:dyDescent="0.25">
      <c r="A60" s="423"/>
      <c r="B60" s="12"/>
      <c r="C60" s="16"/>
      <c r="D60" s="11"/>
      <c r="E60" s="39"/>
      <c r="F60" s="55"/>
      <c r="G60" s="41"/>
      <c r="H60" s="12"/>
      <c r="I60" s="32"/>
      <c r="J60" s="32"/>
    </row>
    <row r="61" spans="1:10" ht="16.5" thickBot="1" x14ac:dyDescent="0.3">
      <c r="A61" s="426"/>
      <c r="B61" s="15"/>
      <c r="C61" s="17"/>
      <c r="D61" s="14"/>
      <c r="E61" s="59"/>
      <c r="F61" s="60"/>
      <c r="G61" s="61"/>
      <c r="H61" s="42"/>
      <c r="I61" s="43"/>
      <c r="J61" s="43"/>
    </row>
    <row r="62" spans="1:10" ht="15.75" x14ac:dyDescent="0.25">
      <c r="A62" s="437" t="s">
        <v>37</v>
      </c>
      <c r="B62" s="437"/>
      <c r="C62" s="437"/>
      <c r="D62" s="437"/>
      <c r="E62" s="437"/>
      <c r="F62" s="437"/>
      <c r="G62" s="437"/>
      <c r="H62" s="437"/>
    </row>
    <row r="64" spans="1:10" ht="15.75" x14ac:dyDescent="0.25">
      <c r="A64" s="437" t="s">
        <v>0</v>
      </c>
      <c r="B64" s="437"/>
      <c r="C64" s="437"/>
      <c r="D64" s="437"/>
      <c r="E64" s="437"/>
      <c r="F64" s="437"/>
      <c r="G64" s="437"/>
      <c r="H64" s="437"/>
      <c r="I64" s="437"/>
      <c r="J64" s="437"/>
    </row>
    <row r="65" spans="1:10" ht="15.75" x14ac:dyDescent="0.25">
      <c r="A65" s="437" t="s">
        <v>2187</v>
      </c>
      <c r="B65" s="437"/>
      <c r="C65" s="437"/>
      <c r="D65" s="437"/>
      <c r="E65" s="437"/>
      <c r="F65" s="437"/>
      <c r="G65" s="437"/>
      <c r="H65" s="437"/>
      <c r="I65" s="437"/>
      <c r="J65" s="437"/>
    </row>
    <row r="66" spans="1:10" ht="15.75" x14ac:dyDescent="0.25">
      <c r="A66" s="437" t="s">
        <v>110</v>
      </c>
      <c r="B66" s="437"/>
      <c r="C66" s="437"/>
      <c r="D66" s="437"/>
      <c r="E66" s="437"/>
      <c r="F66" s="437"/>
      <c r="G66" s="437"/>
      <c r="H66" s="437"/>
      <c r="I66" s="437"/>
      <c r="J66" s="437"/>
    </row>
    <row r="67" spans="1:10" ht="15.75" x14ac:dyDescent="0.25">
      <c r="A67" s="437" t="s">
        <v>145</v>
      </c>
      <c r="B67" s="437"/>
      <c r="C67" s="437"/>
      <c r="D67" s="437"/>
      <c r="E67" s="437"/>
      <c r="F67" s="437"/>
      <c r="G67" s="437"/>
      <c r="H67" s="437"/>
      <c r="I67" s="437"/>
      <c r="J67" s="437"/>
    </row>
    <row r="68" spans="1:10" ht="15.75" x14ac:dyDescent="0.25">
      <c r="A68" s="181"/>
      <c r="B68" s="181"/>
      <c r="C68" s="181"/>
      <c r="D68" s="181"/>
      <c r="E68" s="181"/>
      <c r="F68" s="181"/>
      <c r="G68" s="181"/>
      <c r="H68" s="181"/>
      <c r="I68" s="181" t="s">
        <v>88</v>
      </c>
      <c r="J68" s="181"/>
    </row>
    <row r="69" spans="1:10" ht="16.5" thickBot="1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</row>
    <row r="70" spans="1:10" ht="16.5" thickBot="1" x14ac:dyDescent="0.3">
      <c r="A70" s="24"/>
      <c r="B70" s="438" t="s">
        <v>111</v>
      </c>
      <c r="C70" s="439"/>
      <c r="D70" s="440"/>
      <c r="E70" s="438" t="s">
        <v>112</v>
      </c>
      <c r="F70" s="439"/>
      <c r="G70" s="440"/>
      <c r="H70" s="438" t="s">
        <v>113</v>
      </c>
      <c r="I70" s="439"/>
      <c r="J70" s="440"/>
    </row>
    <row r="71" spans="1:10" x14ac:dyDescent="0.25">
      <c r="A71" s="422" t="s">
        <v>152</v>
      </c>
      <c r="B71" s="441" t="s">
        <v>114</v>
      </c>
      <c r="C71" s="25" t="s">
        <v>115</v>
      </c>
      <c r="D71" s="443" t="s">
        <v>116</v>
      </c>
      <c r="E71" s="445" t="s">
        <v>114</v>
      </c>
      <c r="F71" s="26" t="s">
        <v>115</v>
      </c>
      <c r="G71" s="445" t="s">
        <v>116</v>
      </c>
      <c r="H71" s="445" t="s">
        <v>114</v>
      </c>
      <c r="I71" s="26" t="s">
        <v>115</v>
      </c>
      <c r="J71" s="445" t="s">
        <v>116</v>
      </c>
    </row>
    <row r="72" spans="1:10" ht="15.75" thickBot="1" x14ac:dyDescent="0.3">
      <c r="A72" s="423"/>
      <c r="B72" s="442"/>
      <c r="C72" s="27" t="s">
        <v>9</v>
      </c>
      <c r="D72" s="444"/>
      <c r="E72" s="446"/>
      <c r="F72" s="28" t="s">
        <v>9</v>
      </c>
      <c r="G72" s="446"/>
      <c r="H72" s="446"/>
      <c r="I72" s="28" t="s">
        <v>9</v>
      </c>
      <c r="J72" s="446"/>
    </row>
    <row r="73" spans="1:10" ht="15.75" x14ac:dyDescent="0.25">
      <c r="A73" s="423"/>
      <c r="B73" s="62" t="s">
        <v>153</v>
      </c>
      <c r="C73" s="44"/>
      <c r="D73" s="63" t="s">
        <v>129</v>
      </c>
      <c r="E73" s="65" t="s">
        <v>166</v>
      </c>
      <c r="F73" s="29"/>
      <c r="G73" s="30" t="s">
        <v>129</v>
      </c>
      <c r="H73" s="182" t="s">
        <v>1818</v>
      </c>
      <c r="I73" s="194"/>
      <c r="J73" s="194" t="s">
        <v>118</v>
      </c>
    </row>
    <row r="74" spans="1:10" ht="15.75" x14ac:dyDescent="0.25">
      <c r="A74" s="423"/>
      <c r="B74" s="20" t="s">
        <v>154</v>
      </c>
      <c r="C74" s="21"/>
      <c r="D74" s="22" t="s">
        <v>137</v>
      </c>
      <c r="E74" s="12" t="s">
        <v>167</v>
      </c>
      <c r="F74" s="16"/>
      <c r="G74" s="13" t="s">
        <v>11</v>
      </c>
      <c r="H74" s="11" t="s">
        <v>1925</v>
      </c>
      <c r="I74" s="32"/>
      <c r="J74" s="32" t="s">
        <v>118</v>
      </c>
    </row>
    <row r="75" spans="1:10" ht="15.75" x14ac:dyDescent="0.25">
      <c r="A75" s="423"/>
      <c r="B75" s="20" t="s">
        <v>155</v>
      </c>
      <c r="C75" s="21"/>
      <c r="D75" s="45" t="s">
        <v>137</v>
      </c>
      <c r="E75" s="180" t="s">
        <v>122</v>
      </c>
      <c r="F75" s="16"/>
      <c r="G75" s="38" t="s">
        <v>129</v>
      </c>
      <c r="H75" s="11" t="s">
        <v>1924</v>
      </c>
      <c r="I75" s="32"/>
      <c r="J75" s="32" t="s">
        <v>118</v>
      </c>
    </row>
    <row r="76" spans="1:10" ht="15.75" x14ac:dyDescent="0.25">
      <c r="A76" s="423"/>
      <c r="B76" s="20" t="s">
        <v>120</v>
      </c>
      <c r="C76" s="21"/>
      <c r="D76" s="22" t="s">
        <v>129</v>
      </c>
      <c r="E76" s="180" t="s">
        <v>168</v>
      </c>
      <c r="F76" s="35"/>
      <c r="G76" s="13" t="s">
        <v>129</v>
      </c>
      <c r="H76" s="182" t="s">
        <v>1847</v>
      </c>
      <c r="I76" s="194"/>
      <c r="J76" s="194" t="s">
        <v>1845</v>
      </c>
    </row>
    <row r="77" spans="1:10" ht="15.75" x14ac:dyDescent="0.25">
      <c r="A77" s="423"/>
      <c r="B77" s="20" t="s">
        <v>156</v>
      </c>
      <c r="C77" s="21"/>
      <c r="D77" s="22" t="s">
        <v>13</v>
      </c>
      <c r="E77" s="180" t="s">
        <v>169</v>
      </c>
      <c r="F77" s="16"/>
      <c r="G77" s="13" t="s">
        <v>13</v>
      </c>
      <c r="H77" s="182"/>
      <c r="I77" s="194"/>
      <c r="J77" s="194"/>
    </row>
    <row r="78" spans="1:10" ht="15.75" x14ac:dyDescent="0.25">
      <c r="A78" s="423"/>
      <c r="B78" s="20" t="s">
        <v>157</v>
      </c>
      <c r="C78" s="21"/>
      <c r="D78" s="22" t="s">
        <v>13</v>
      </c>
      <c r="E78" s="12" t="s">
        <v>170</v>
      </c>
      <c r="F78" s="16"/>
      <c r="G78" s="13" t="s">
        <v>13</v>
      </c>
      <c r="H78" s="182"/>
      <c r="I78" s="195"/>
      <c r="J78" s="195"/>
    </row>
    <row r="79" spans="1:10" ht="15.75" x14ac:dyDescent="0.25">
      <c r="A79" s="423"/>
      <c r="B79" s="20" t="s">
        <v>158</v>
      </c>
      <c r="C79" s="21"/>
      <c r="D79" s="22" t="s">
        <v>13</v>
      </c>
      <c r="E79" s="12" t="s">
        <v>171</v>
      </c>
      <c r="F79" s="16"/>
      <c r="G79" s="13" t="s">
        <v>13</v>
      </c>
      <c r="H79" s="196"/>
      <c r="I79" s="194"/>
      <c r="J79" s="194"/>
    </row>
    <row r="80" spans="1:10" ht="15.75" x14ac:dyDescent="0.25">
      <c r="A80" s="423"/>
      <c r="B80" s="20" t="s">
        <v>159</v>
      </c>
      <c r="C80" s="21"/>
      <c r="D80" s="22" t="s">
        <v>13</v>
      </c>
      <c r="E80" s="12" t="s">
        <v>172</v>
      </c>
      <c r="F80" s="16"/>
      <c r="G80" s="13" t="s">
        <v>137</v>
      </c>
      <c r="H80" s="11"/>
      <c r="I80" s="32"/>
      <c r="J80" s="32"/>
    </row>
    <row r="81" spans="1:10" ht="15.75" x14ac:dyDescent="0.25">
      <c r="A81" s="423"/>
      <c r="B81" s="46" t="s">
        <v>160</v>
      </c>
      <c r="C81" s="21"/>
      <c r="D81" s="22" t="s">
        <v>161</v>
      </c>
      <c r="E81" s="12" t="s">
        <v>173</v>
      </c>
      <c r="F81" s="16"/>
      <c r="G81" s="13" t="s">
        <v>137</v>
      </c>
      <c r="H81" s="11"/>
      <c r="I81" s="32"/>
      <c r="J81" s="32"/>
    </row>
    <row r="82" spans="1:10" ht="15.75" x14ac:dyDescent="0.25">
      <c r="A82" s="423"/>
      <c r="B82" s="46" t="s">
        <v>162</v>
      </c>
      <c r="C82" s="64"/>
      <c r="D82" s="22" t="s">
        <v>163</v>
      </c>
      <c r="E82" s="12" t="s">
        <v>174</v>
      </c>
      <c r="F82" s="16"/>
      <c r="G82" s="13" t="s">
        <v>161</v>
      </c>
      <c r="H82" s="23"/>
      <c r="I82" s="32"/>
      <c r="J82" s="32"/>
    </row>
    <row r="83" spans="1:10" ht="15.75" x14ac:dyDescent="0.25">
      <c r="A83" s="423"/>
      <c r="B83" s="62" t="s">
        <v>164</v>
      </c>
      <c r="C83" s="21"/>
      <c r="D83" s="22" t="s">
        <v>165</v>
      </c>
      <c r="H83" s="11"/>
      <c r="I83" s="32"/>
      <c r="J83" s="32"/>
    </row>
    <row r="84" spans="1:10" ht="15.75" x14ac:dyDescent="0.25">
      <c r="A84" s="423"/>
      <c r="B84" s="12" t="s">
        <v>1525</v>
      </c>
      <c r="C84" s="16"/>
      <c r="D84" s="11" t="s">
        <v>13</v>
      </c>
      <c r="E84" s="12"/>
      <c r="F84" s="16"/>
      <c r="G84" s="13"/>
      <c r="H84" s="23"/>
      <c r="I84" s="32"/>
      <c r="J84" s="32"/>
    </row>
    <row r="85" spans="1:10" ht="15.75" x14ac:dyDescent="0.25">
      <c r="A85" s="423"/>
      <c r="B85" s="12" t="s">
        <v>2006</v>
      </c>
      <c r="C85" s="16"/>
      <c r="D85" s="11" t="s">
        <v>13</v>
      </c>
      <c r="F85" s="35"/>
      <c r="G85" s="13"/>
      <c r="H85" s="11"/>
      <c r="I85" s="32"/>
      <c r="J85" s="32"/>
    </row>
    <row r="86" spans="1:10" ht="15.75" x14ac:dyDescent="0.25">
      <c r="A86" s="423"/>
      <c r="B86" s="12" t="s">
        <v>2093</v>
      </c>
      <c r="C86" s="16"/>
      <c r="D86" s="11" t="s">
        <v>1845</v>
      </c>
      <c r="E86" s="12" t="s">
        <v>177</v>
      </c>
      <c r="F86" s="16"/>
      <c r="G86" s="13" t="s">
        <v>163</v>
      </c>
      <c r="H86" s="11"/>
      <c r="I86" s="32"/>
      <c r="J86" s="32"/>
    </row>
    <row r="87" spans="1:10" ht="15.75" x14ac:dyDescent="0.25">
      <c r="A87" s="423"/>
      <c r="B87" s="12" t="s">
        <v>2094</v>
      </c>
      <c r="C87" s="16"/>
      <c r="D87" s="11" t="s">
        <v>1845</v>
      </c>
      <c r="E87" s="180"/>
      <c r="F87" s="16"/>
      <c r="G87" s="13"/>
      <c r="H87" s="11"/>
      <c r="I87" s="32"/>
      <c r="J87" s="32"/>
    </row>
    <row r="88" spans="1:10" ht="15.75" x14ac:dyDescent="0.25">
      <c r="A88" s="423"/>
      <c r="B88" s="12" t="s">
        <v>2095</v>
      </c>
      <c r="C88" s="16"/>
      <c r="D88" s="11" t="s">
        <v>1845</v>
      </c>
      <c r="E88" s="12"/>
      <c r="F88" s="16"/>
      <c r="G88" s="13"/>
      <c r="H88" s="11"/>
      <c r="I88" s="32"/>
      <c r="J88" s="32"/>
    </row>
    <row r="89" spans="1:10" ht="15.75" x14ac:dyDescent="0.25">
      <c r="A89" s="423"/>
      <c r="B89" s="12" t="s">
        <v>2100</v>
      </c>
      <c r="C89" s="16"/>
      <c r="D89" s="11" t="s">
        <v>1845</v>
      </c>
      <c r="E89" s="39"/>
      <c r="F89" s="55"/>
      <c r="G89" s="41"/>
      <c r="H89" s="11"/>
      <c r="I89" s="32"/>
      <c r="J89" s="32"/>
    </row>
    <row r="90" spans="1:10" ht="15.75" x14ac:dyDescent="0.25">
      <c r="A90" s="423"/>
      <c r="B90" s="12" t="s">
        <v>2235</v>
      </c>
      <c r="C90" s="16"/>
      <c r="D90" s="11" t="s">
        <v>13</v>
      </c>
      <c r="E90" s="39"/>
      <c r="F90" s="55"/>
      <c r="G90" s="41"/>
      <c r="H90" s="11"/>
      <c r="I90" s="32"/>
      <c r="J90" s="32"/>
    </row>
    <row r="91" spans="1:10" ht="15.75" x14ac:dyDescent="0.25">
      <c r="A91" s="423"/>
      <c r="B91" s="12"/>
      <c r="C91" s="16"/>
      <c r="D91" s="11"/>
      <c r="E91" s="54"/>
      <c r="F91" s="55"/>
      <c r="G91" s="41"/>
      <c r="H91" s="11"/>
      <c r="I91" s="32"/>
      <c r="J91" s="32"/>
    </row>
    <row r="92" spans="1:10" ht="15.75" x14ac:dyDescent="0.25">
      <c r="A92" s="423"/>
      <c r="B92" s="12"/>
      <c r="C92" s="16"/>
      <c r="D92" s="11"/>
      <c r="E92" s="39"/>
      <c r="F92" s="55"/>
      <c r="G92" s="41"/>
      <c r="H92" s="11"/>
      <c r="I92" s="32"/>
      <c r="J92" s="32"/>
    </row>
    <row r="93" spans="1:10" ht="15.75" x14ac:dyDescent="0.25">
      <c r="A93" s="423"/>
      <c r="B93" s="12"/>
      <c r="C93" s="16"/>
      <c r="D93" s="11"/>
      <c r="E93" s="39"/>
      <c r="F93" s="55"/>
      <c r="G93" s="41"/>
      <c r="H93" s="11"/>
      <c r="I93" s="32"/>
      <c r="J93" s="32"/>
    </row>
    <row r="94" spans="1:10" ht="15.75" x14ac:dyDescent="0.25">
      <c r="A94" s="423"/>
      <c r="B94" s="36"/>
      <c r="C94" s="16"/>
      <c r="D94" s="11"/>
      <c r="E94" s="39"/>
      <c r="F94" s="55"/>
      <c r="G94" s="41"/>
      <c r="H94" s="23"/>
      <c r="I94" s="37"/>
      <c r="J94" s="37"/>
    </row>
    <row r="95" spans="1:10" ht="15.75" x14ac:dyDescent="0.25">
      <c r="A95" s="423"/>
      <c r="B95" s="12"/>
      <c r="C95" s="16"/>
      <c r="D95" s="11"/>
      <c r="E95" s="56"/>
      <c r="F95" s="57"/>
      <c r="G95" s="58"/>
      <c r="H95" s="23"/>
      <c r="I95" s="32"/>
      <c r="J95" s="32"/>
    </row>
    <row r="96" spans="1:10" ht="15.75" x14ac:dyDescent="0.25">
      <c r="A96" s="423"/>
      <c r="B96" s="12"/>
      <c r="C96" s="16"/>
      <c r="D96" s="11"/>
      <c r="E96" s="56"/>
      <c r="F96" s="57"/>
      <c r="G96" s="41"/>
      <c r="H96" s="23"/>
      <c r="I96" s="32"/>
      <c r="J96" s="32"/>
    </row>
    <row r="97" spans="1:10" ht="15.75" x14ac:dyDescent="0.25">
      <c r="A97" s="423"/>
      <c r="B97" s="12"/>
      <c r="C97" s="16"/>
      <c r="D97" s="11"/>
      <c r="E97" s="56"/>
      <c r="F97" s="57"/>
      <c r="G97" s="41"/>
      <c r="H97" s="11"/>
      <c r="I97" s="32"/>
      <c r="J97" s="32"/>
    </row>
    <row r="98" spans="1:10" ht="15.75" x14ac:dyDescent="0.25">
      <c r="A98" s="423"/>
      <c r="B98" s="12"/>
      <c r="C98" s="16"/>
      <c r="D98" s="11"/>
      <c r="E98" s="39"/>
      <c r="F98" s="55"/>
      <c r="G98" s="41"/>
      <c r="H98" s="11"/>
      <c r="I98" s="32"/>
      <c r="J98" s="32"/>
    </row>
    <row r="99" spans="1:10" ht="15.75" x14ac:dyDescent="0.25">
      <c r="A99" s="423"/>
      <c r="B99" s="12"/>
      <c r="C99" s="16"/>
      <c r="D99" s="11"/>
      <c r="E99" s="39"/>
      <c r="F99" s="55"/>
      <c r="G99" s="41"/>
      <c r="H99" s="11"/>
      <c r="I99" s="32"/>
      <c r="J99" s="32"/>
    </row>
    <row r="100" spans="1:10" ht="15.75" x14ac:dyDescent="0.25">
      <c r="A100" s="423"/>
      <c r="B100" s="12"/>
      <c r="C100" s="16"/>
      <c r="D100" s="11"/>
      <c r="E100" s="39"/>
      <c r="F100" s="55"/>
      <c r="G100" s="41"/>
      <c r="H100" s="11"/>
      <c r="I100" s="32"/>
      <c r="J100" s="32"/>
    </row>
    <row r="101" spans="1:10" ht="15.75" x14ac:dyDescent="0.25">
      <c r="A101" s="423"/>
      <c r="B101" s="12"/>
      <c r="C101" s="16"/>
      <c r="D101" s="11"/>
      <c r="E101" s="39"/>
      <c r="F101" s="55"/>
      <c r="G101" s="41"/>
      <c r="H101" s="11"/>
      <c r="I101" s="32"/>
      <c r="J101" s="32"/>
    </row>
    <row r="102" spans="1:10" ht="15.75" x14ac:dyDescent="0.25">
      <c r="A102" s="423"/>
      <c r="B102" s="12"/>
      <c r="C102" s="16"/>
      <c r="D102" s="11"/>
      <c r="E102" s="39"/>
      <c r="F102" s="55"/>
      <c r="G102" s="41"/>
      <c r="H102" s="11"/>
      <c r="I102" s="32"/>
      <c r="J102" s="32"/>
    </row>
    <row r="103" spans="1:10" ht="15.75" x14ac:dyDescent="0.25">
      <c r="A103" s="423"/>
      <c r="B103" s="12"/>
      <c r="C103" s="16"/>
      <c r="D103" s="11"/>
      <c r="E103" s="39"/>
      <c r="F103" s="55"/>
      <c r="G103" s="41"/>
      <c r="H103" s="11"/>
      <c r="I103" s="32"/>
      <c r="J103" s="32"/>
    </row>
    <row r="104" spans="1:10" ht="15.75" x14ac:dyDescent="0.25">
      <c r="A104" s="423"/>
      <c r="B104" s="12"/>
      <c r="C104" s="16"/>
      <c r="D104" s="11"/>
      <c r="E104" s="39"/>
      <c r="F104" s="55"/>
      <c r="G104" s="41"/>
      <c r="H104" s="11"/>
      <c r="I104" s="32"/>
      <c r="J104" s="32"/>
    </row>
    <row r="105" spans="1:10" ht="15.75" x14ac:dyDescent="0.25">
      <c r="A105" s="423"/>
      <c r="B105" s="12"/>
      <c r="C105" s="16"/>
      <c r="D105" s="11"/>
      <c r="E105" s="39"/>
      <c r="F105" s="55"/>
      <c r="G105" s="41"/>
      <c r="H105" s="11"/>
      <c r="I105" s="32"/>
      <c r="J105" s="32"/>
    </row>
    <row r="106" spans="1:10" ht="15.75" x14ac:dyDescent="0.25">
      <c r="A106" s="423"/>
      <c r="B106" s="12"/>
      <c r="C106" s="16"/>
      <c r="D106" s="11"/>
      <c r="E106" s="39"/>
      <c r="F106" s="55"/>
      <c r="G106" s="41"/>
      <c r="H106" s="11"/>
      <c r="I106" s="32"/>
      <c r="J106" s="32"/>
    </row>
    <row r="107" spans="1:10" ht="15.75" x14ac:dyDescent="0.25">
      <c r="A107" s="423"/>
      <c r="B107" s="12"/>
      <c r="C107" s="16"/>
      <c r="D107" s="11"/>
      <c r="E107" s="39"/>
      <c r="F107" s="55"/>
      <c r="G107" s="41"/>
      <c r="H107" s="11"/>
      <c r="I107" s="32"/>
      <c r="J107" s="32"/>
    </row>
    <row r="108" spans="1:10" ht="15.75" x14ac:dyDescent="0.25">
      <c r="A108" s="423"/>
      <c r="B108" s="12"/>
      <c r="C108" s="16"/>
      <c r="D108" s="11"/>
      <c r="E108" s="39"/>
      <c r="F108" s="55"/>
      <c r="G108" s="41"/>
      <c r="H108" s="11"/>
      <c r="I108" s="32"/>
      <c r="J108" s="32"/>
    </row>
    <row r="109" spans="1:10" ht="15.75" x14ac:dyDescent="0.25">
      <c r="A109" s="423"/>
      <c r="B109" s="12"/>
      <c r="C109" s="16"/>
      <c r="D109" s="11"/>
      <c r="E109" s="39"/>
      <c r="F109" s="55"/>
      <c r="G109" s="41"/>
      <c r="H109" s="11"/>
      <c r="I109" s="32"/>
      <c r="J109" s="32"/>
    </row>
    <row r="110" spans="1:10" ht="15.75" x14ac:dyDescent="0.25">
      <c r="A110" s="423"/>
      <c r="B110" s="12"/>
      <c r="C110" s="16"/>
      <c r="D110" s="11"/>
      <c r="E110" s="39"/>
      <c r="F110" s="55"/>
      <c r="G110" s="41"/>
      <c r="H110" s="11"/>
      <c r="I110" s="32"/>
      <c r="J110" s="32"/>
    </row>
    <row r="111" spans="1:10" ht="15.75" x14ac:dyDescent="0.25">
      <c r="A111" s="423"/>
      <c r="B111" s="12"/>
      <c r="C111" s="16"/>
      <c r="D111" s="11"/>
      <c r="E111" s="39"/>
      <c r="F111" s="55"/>
      <c r="G111" s="41"/>
      <c r="H111" s="11"/>
      <c r="I111" s="32"/>
      <c r="J111" s="32"/>
    </row>
    <row r="112" spans="1:10" ht="15.75" x14ac:dyDescent="0.25">
      <c r="A112" s="423"/>
      <c r="B112" s="12"/>
      <c r="C112" s="16"/>
      <c r="D112" s="11"/>
      <c r="E112" s="39"/>
      <c r="F112" s="55"/>
      <c r="G112" s="41"/>
      <c r="H112" s="11"/>
      <c r="I112" s="32"/>
      <c r="J112" s="32"/>
    </row>
    <row r="113" spans="1:10" ht="15.75" x14ac:dyDescent="0.25">
      <c r="A113" s="423"/>
      <c r="B113" s="12"/>
      <c r="C113" s="16"/>
      <c r="D113" s="11"/>
      <c r="E113" s="39"/>
      <c r="F113" s="55"/>
      <c r="G113" s="41"/>
      <c r="H113" s="11"/>
      <c r="I113" s="32"/>
      <c r="J113" s="32"/>
    </row>
    <row r="114" spans="1:10" ht="15.75" x14ac:dyDescent="0.25">
      <c r="A114" s="423"/>
      <c r="B114" s="12"/>
      <c r="C114" s="16"/>
      <c r="D114" s="11"/>
      <c r="E114" s="39"/>
      <c r="F114" s="55"/>
      <c r="G114" s="41"/>
      <c r="H114" s="11"/>
      <c r="I114" s="32"/>
      <c r="J114" s="32"/>
    </row>
    <row r="115" spans="1:10" ht="15.75" x14ac:dyDescent="0.25">
      <c r="A115" s="423"/>
      <c r="B115" s="12"/>
      <c r="C115" s="16"/>
      <c r="D115" s="11"/>
      <c r="E115" s="39"/>
      <c r="F115" s="55"/>
      <c r="G115" s="41"/>
      <c r="H115" s="11"/>
      <c r="I115" s="32"/>
      <c r="J115" s="32"/>
    </row>
    <row r="116" spans="1:10" ht="15.75" x14ac:dyDescent="0.25">
      <c r="A116" s="423"/>
      <c r="B116" s="12"/>
      <c r="C116" s="16"/>
      <c r="D116" s="11"/>
      <c r="E116" s="39"/>
      <c r="F116" s="55"/>
      <c r="G116" s="41"/>
      <c r="H116" s="11"/>
      <c r="I116" s="32"/>
      <c r="J116" s="32"/>
    </row>
    <row r="117" spans="1:10" ht="15.75" x14ac:dyDescent="0.25">
      <c r="A117" s="423"/>
      <c r="B117" s="180"/>
      <c r="C117" s="35"/>
      <c r="D117" s="23"/>
      <c r="E117" s="39"/>
      <c r="F117" s="55"/>
      <c r="G117" s="41"/>
      <c r="H117" s="11"/>
      <c r="I117" s="32"/>
      <c r="J117" s="32"/>
    </row>
    <row r="118" spans="1:10" ht="15.75" x14ac:dyDescent="0.25">
      <c r="A118" s="423"/>
      <c r="B118" s="12"/>
      <c r="C118" s="16"/>
      <c r="D118" s="11"/>
      <c r="E118" s="39"/>
      <c r="F118" s="55"/>
      <c r="G118" s="41"/>
      <c r="H118" s="11"/>
      <c r="I118" s="40"/>
      <c r="J118" s="40"/>
    </row>
    <row r="119" spans="1:10" ht="15.75" x14ac:dyDescent="0.25">
      <c r="A119" s="423"/>
      <c r="B119" s="12"/>
      <c r="C119" s="16"/>
      <c r="D119" s="11"/>
      <c r="E119" s="39"/>
      <c r="F119" s="55"/>
      <c r="G119" s="41"/>
      <c r="H119" s="11"/>
      <c r="I119" s="40"/>
      <c r="J119" s="40"/>
    </row>
    <row r="120" spans="1:10" ht="15.75" x14ac:dyDescent="0.25">
      <c r="A120" s="423"/>
      <c r="B120" s="12"/>
      <c r="C120" s="16"/>
      <c r="D120" s="11"/>
      <c r="E120" s="39"/>
      <c r="F120" s="55"/>
      <c r="G120" s="41"/>
      <c r="H120" s="23"/>
      <c r="I120" s="37"/>
      <c r="J120" s="37"/>
    </row>
    <row r="121" spans="1:10" ht="15.75" x14ac:dyDescent="0.25">
      <c r="A121" s="423"/>
      <c r="B121" s="39"/>
      <c r="C121" s="16"/>
      <c r="D121" s="11"/>
      <c r="E121" s="56"/>
      <c r="F121" s="57"/>
      <c r="G121" s="58"/>
      <c r="H121" s="11"/>
      <c r="I121" s="32"/>
      <c r="J121" s="32"/>
    </row>
    <row r="122" spans="1:10" ht="15.75" x14ac:dyDescent="0.25">
      <c r="A122" s="423"/>
      <c r="B122" s="12"/>
      <c r="C122" s="16"/>
      <c r="D122" s="11"/>
      <c r="E122" s="39"/>
      <c r="F122" s="55"/>
      <c r="G122" s="41"/>
      <c r="H122" s="11"/>
      <c r="I122" s="32"/>
      <c r="J122" s="32"/>
    </row>
    <row r="123" spans="1:10" ht="15.75" x14ac:dyDescent="0.25">
      <c r="A123" s="423"/>
      <c r="B123" s="12"/>
      <c r="C123" s="16"/>
      <c r="D123" s="11"/>
      <c r="E123" s="39"/>
      <c r="F123" s="55"/>
      <c r="G123" s="41"/>
      <c r="H123" s="12"/>
      <c r="I123" s="32"/>
      <c r="J123" s="32"/>
    </row>
    <row r="124" spans="1:10" ht="16.5" thickBot="1" x14ac:dyDescent="0.3">
      <c r="A124" s="426"/>
      <c r="B124" s="15"/>
      <c r="C124" s="17"/>
      <c r="D124" s="14"/>
      <c r="E124" s="59"/>
      <c r="F124" s="60"/>
      <c r="G124" s="61"/>
      <c r="H124" s="42"/>
      <c r="I124" s="43"/>
      <c r="J124" s="43"/>
    </row>
    <row r="125" spans="1:10" ht="15.75" x14ac:dyDescent="0.25">
      <c r="A125" s="437" t="s">
        <v>37</v>
      </c>
      <c r="B125" s="437"/>
      <c r="C125" s="437"/>
      <c r="D125" s="437"/>
      <c r="E125" s="437"/>
      <c r="F125" s="437"/>
      <c r="G125" s="437"/>
      <c r="H125" s="437"/>
    </row>
    <row r="127" spans="1:10" ht="15.75" x14ac:dyDescent="0.25">
      <c r="A127" s="437" t="s">
        <v>0</v>
      </c>
      <c r="B127" s="437"/>
      <c r="C127" s="437"/>
      <c r="D127" s="437"/>
      <c r="E127" s="437"/>
      <c r="F127" s="437"/>
      <c r="G127" s="437"/>
      <c r="H127" s="437"/>
      <c r="I127" s="437"/>
      <c r="J127" s="437"/>
    </row>
    <row r="128" spans="1:10" ht="15.75" x14ac:dyDescent="0.25">
      <c r="A128" s="437" t="s">
        <v>2187</v>
      </c>
      <c r="B128" s="437"/>
      <c r="C128" s="437"/>
      <c r="D128" s="437"/>
      <c r="E128" s="437"/>
      <c r="F128" s="437"/>
      <c r="G128" s="437"/>
      <c r="H128" s="437"/>
      <c r="I128" s="437"/>
      <c r="J128" s="437"/>
    </row>
    <row r="129" spans="1:10" ht="15.75" x14ac:dyDescent="0.25">
      <c r="A129" s="437" t="s">
        <v>110</v>
      </c>
      <c r="B129" s="437"/>
      <c r="C129" s="437"/>
      <c r="D129" s="437"/>
      <c r="E129" s="437"/>
      <c r="F129" s="437"/>
      <c r="G129" s="437"/>
      <c r="H129" s="437"/>
      <c r="I129" s="437"/>
      <c r="J129" s="437"/>
    </row>
    <row r="130" spans="1:10" ht="15.75" x14ac:dyDescent="0.25">
      <c r="A130" s="437" t="s">
        <v>145</v>
      </c>
      <c r="B130" s="437"/>
      <c r="C130" s="437"/>
      <c r="D130" s="437"/>
      <c r="E130" s="437"/>
      <c r="F130" s="437"/>
      <c r="G130" s="437"/>
      <c r="H130" s="437"/>
      <c r="I130" s="437"/>
      <c r="J130" s="437"/>
    </row>
    <row r="131" spans="1:10" ht="15.75" x14ac:dyDescent="0.25">
      <c r="A131" s="181"/>
      <c r="B131" s="181"/>
      <c r="C131" s="181"/>
      <c r="D131" s="181"/>
      <c r="E131" s="181"/>
      <c r="F131" s="181"/>
      <c r="G131" s="181"/>
      <c r="H131" s="181"/>
      <c r="I131" s="181" t="s">
        <v>146</v>
      </c>
      <c r="J131" s="181"/>
    </row>
    <row r="132" spans="1:10" ht="16.5" thickBot="1" x14ac:dyDescent="0.3">
      <c r="A132" s="23"/>
      <c r="B132" s="23"/>
      <c r="C132" s="23"/>
      <c r="D132" s="23"/>
      <c r="E132" s="23"/>
      <c r="F132" s="23"/>
      <c r="G132" s="23"/>
      <c r="H132" s="23"/>
      <c r="I132" s="23"/>
      <c r="J132" s="23"/>
    </row>
    <row r="133" spans="1:10" ht="16.5" thickBot="1" x14ac:dyDescent="0.3">
      <c r="A133" s="24"/>
      <c r="B133" s="438" t="s">
        <v>111</v>
      </c>
      <c r="C133" s="439"/>
      <c r="D133" s="440"/>
      <c r="E133" s="438" t="s">
        <v>112</v>
      </c>
      <c r="F133" s="439"/>
      <c r="G133" s="440"/>
      <c r="H133" s="438" t="s">
        <v>113</v>
      </c>
      <c r="I133" s="439"/>
      <c r="J133" s="440"/>
    </row>
    <row r="134" spans="1:10" x14ac:dyDescent="0.25">
      <c r="A134" s="422" t="s">
        <v>178</v>
      </c>
      <c r="B134" s="441" t="s">
        <v>114</v>
      </c>
      <c r="C134" s="25" t="s">
        <v>115</v>
      </c>
      <c r="D134" s="443" t="s">
        <v>116</v>
      </c>
      <c r="E134" s="445" t="s">
        <v>114</v>
      </c>
      <c r="F134" s="26" t="s">
        <v>115</v>
      </c>
      <c r="G134" s="445" t="s">
        <v>116</v>
      </c>
      <c r="H134" s="445" t="s">
        <v>114</v>
      </c>
      <c r="I134" s="26" t="s">
        <v>115</v>
      </c>
      <c r="J134" s="445" t="s">
        <v>116</v>
      </c>
    </row>
    <row r="135" spans="1:10" ht="15.75" thickBot="1" x14ac:dyDescent="0.3">
      <c r="A135" s="423"/>
      <c r="B135" s="442"/>
      <c r="C135" s="27" t="s">
        <v>9</v>
      </c>
      <c r="D135" s="444"/>
      <c r="E135" s="446"/>
      <c r="F135" s="28" t="s">
        <v>9</v>
      </c>
      <c r="G135" s="446"/>
      <c r="H135" s="446"/>
      <c r="I135" s="28" t="s">
        <v>9</v>
      </c>
      <c r="J135" s="446"/>
    </row>
    <row r="136" spans="1:10" ht="15.75" x14ac:dyDescent="0.25">
      <c r="A136" s="423"/>
      <c r="B136" s="62" t="s">
        <v>179</v>
      </c>
      <c r="C136" s="44"/>
      <c r="D136" s="63" t="s">
        <v>137</v>
      </c>
      <c r="E136" s="65" t="s">
        <v>202</v>
      </c>
      <c r="F136" s="29"/>
      <c r="G136" s="30" t="s">
        <v>137</v>
      </c>
      <c r="H136" s="11" t="s">
        <v>221</v>
      </c>
      <c r="I136" s="32"/>
      <c r="J136" s="32" t="s">
        <v>118</v>
      </c>
    </row>
    <row r="137" spans="1:10" ht="15.75" x14ac:dyDescent="0.25">
      <c r="A137" s="423"/>
      <c r="B137" s="20" t="s">
        <v>180</v>
      </c>
      <c r="C137" s="21"/>
      <c r="D137" s="22" t="s">
        <v>11</v>
      </c>
      <c r="E137" s="12" t="s">
        <v>203</v>
      </c>
      <c r="F137" s="16"/>
      <c r="G137" s="13" t="s">
        <v>11</v>
      </c>
      <c r="H137" s="11" t="s">
        <v>222</v>
      </c>
      <c r="I137" s="33"/>
      <c r="J137" s="33" t="s">
        <v>118</v>
      </c>
    </row>
    <row r="138" spans="1:10" ht="15.75" x14ac:dyDescent="0.25">
      <c r="A138" s="423"/>
      <c r="B138" s="20" t="s">
        <v>181</v>
      </c>
      <c r="C138" s="21"/>
      <c r="D138" s="45" t="s">
        <v>11</v>
      </c>
      <c r="E138" s="180" t="s">
        <v>204</v>
      </c>
      <c r="F138" s="16"/>
      <c r="G138" s="34" t="s">
        <v>11</v>
      </c>
      <c r="H138" s="23" t="s">
        <v>223</v>
      </c>
      <c r="I138" s="32"/>
      <c r="J138" s="32" t="s">
        <v>118</v>
      </c>
    </row>
    <row r="139" spans="1:10" ht="15.75" x14ac:dyDescent="0.25">
      <c r="A139" s="423"/>
      <c r="B139" s="20" t="s">
        <v>182</v>
      </c>
      <c r="C139" s="21"/>
      <c r="D139" s="22" t="s">
        <v>11</v>
      </c>
      <c r="E139" s="180" t="s">
        <v>205</v>
      </c>
      <c r="F139" s="35"/>
      <c r="G139" s="13" t="s">
        <v>13</v>
      </c>
      <c r="H139" s="11" t="s">
        <v>224</v>
      </c>
      <c r="I139" s="32"/>
      <c r="J139" s="32" t="s">
        <v>118</v>
      </c>
    </row>
    <row r="140" spans="1:10" ht="15.75" x14ac:dyDescent="0.25">
      <c r="A140" s="423"/>
      <c r="B140" s="20" t="s">
        <v>183</v>
      </c>
      <c r="C140" s="21"/>
      <c r="D140" s="22" t="s">
        <v>11</v>
      </c>
      <c r="E140" s="180" t="s">
        <v>206</v>
      </c>
      <c r="F140" s="16"/>
      <c r="G140" s="13" t="s">
        <v>13</v>
      </c>
      <c r="H140" s="11" t="s">
        <v>225</v>
      </c>
      <c r="I140" s="32"/>
      <c r="J140" s="32" t="s">
        <v>118</v>
      </c>
    </row>
    <row r="141" spans="1:10" ht="15.75" x14ac:dyDescent="0.25">
      <c r="A141" s="423"/>
      <c r="B141" s="20" t="s">
        <v>184</v>
      </c>
      <c r="C141" s="21"/>
      <c r="D141" s="22" t="s">
        <v>161</v>
      </c>
      <c r="E141" s="12" t="s">
        <v>207</v>
      </c>
      <c r="F141" s="16"/>
      <c r="G141" s="13" t="s">
        <v>13</v>
      </c>
      <c r="H141" s="11" t="s">
        <v>1819</v>
      </c>
      <c r="I141" s="32"/>
      <c r="J141" s="32" t="s">
        <v>118</v>
      </c>
    </row>
    <row r="142" spans="1:10" ht="15.75" x14ac:dyDescent="0.25">
      <c r="A142" s="423"/>
      <c r="B142" s="20" t="s">
        <v>185</v>
      </c>
      <c r="C142" s="21"/>
      <c r="D142" s="22" t="s">
        <v>161</v>
      </c>
      <c r="E142" s="12" t="s">
        <v>208</v>
      </c>
      <c r="F142" s="16"/>
      <c r="G142" s="13" t="s">
        <v>13</v>
      </c>
      <c r="H142" s="11" t="s">
        <v>1846</v>
      </c>
      <c r="I142" s="32"/>
      <c r="J142" s="32" t="s">
        <v>118</v>
      </c>
    </row>
    <row r="143" spans="1:10" ht="15.75" x14ac:dyDescent="0.25">
      <c r="A143" s="423"/>
      <c r="B143" s="20" t="s">
        <v>186</v>
      </c>
      <c r="C143" s="21"/>
      <c r="D143" s="22" t="s">
        <v>11</v>
      </c>
      <c r="E143" s="12" t="s">
        <v>209</v>
      </c>
      <c r="F143" s="16"/>
      <c r="G143" s="13" t="s">
        <v>13</v>
      </c>
      <c r="H143" s="11"/>
      <c r="I143" s="32"/>
      <c r="J143" s="32"/>
    </row>
    <row r="144" spans="1:10" ht="15.75" x14ac:dyDescent="0.25">
      <c r="A144" s="423"/>
      <c r="B144" s="46" t="s">
        <v>187</v>
      </c>
      <c r="C144" s="21"/>
      <c r="D144" s="22" t="s">
        <v>131</v>
      </c>
      <c r="E144" s="12" t="s">
        <v>210</v>
      </c>
      <c r="F144" s="16"/>
      <c r="G144" s="13" t="s">
        <v>161</v>
      </c>
      <c r="H144" s="11"/>
      <c r="I144" s="32"/>
      <c r="J144" s="32"/>
    </row>
    <row r="145" spans="1:10" ht="15.75" x14ac:dyDescent="0.25">
      <c r="A145" s="423"/>
      <c r="B145" s="46" t="s">
        <v>188</v>
      </c>
      <c r="C145" s="64"/>
      <c r="D145" s="22" t="s">
        <v>13</v>
      </c>
      <c r="E145" s="12" t="s">
        <v>211</v>
      </c>
      <c r="F145" s="16"/>
      <c r="G145" s="13" t="s">
        <v>163</v>
      </c>
      <c r="H145" s="23"/>
      <c r="I145" s="32"/>
      <c r="J145" s="32"/>
    </row>
    <row r="146" spans="1:10" ht="15.75" x14ac:dyDescent="0.25">
      <c r="A146" s="423"/>
      <c r="B146" s="62" t="s">
        <v>189</v>
      </c>
      <c r="C146" s="21"/>
      <c r="D146" s="22" t="s">
        <v>13</v>
      </c>
      <c r="E146" s="180" t="s">
        <v>212</v>
      </c>
      <c r="F146" s="35"/>
      <c r="G146" s="13" t="s">
        <v>163</v>
      </c>
      <c r="H146" s="11"/>
      <c r="I146" s="32"/>
      <c r="J146" s="32"/>
    </row>
    <row r="147" spans="1:10" ht="15.75" x14ac:dyDescent="0.25">
      <c r="A147" s="423"/>
      <c r="B147" s="12" t="s">
        <v>190</v>
      </c>
      <c r="C147" s="16"/>
      <c r="D147" s="11" t="s">
        <v>13</v>
      </c>
      <c r="E147" s="12" t="s">
        <v>213</v>
      </c>
      <c r="F147" s="16"/>
      <c r="G147" s="13" t="s">
        <v>13</v>
      </c>
      <c r="H147" s="23"/>
      <c r="I147" s="32"/>
      <c r="J147" s="32"/>
    </row>
    <row r="148" spans="1:10" ht="15.75" x14ac:dyDescent="0.25">
      <c r="A148" s="423"/>
      <c r="B148" s="12" t="s">
        <v>191</v>
      </c>
      <c r="C148" s="16"/>
      <c r="D148" s="11" t="s">
        <v>13</v>
      </c>
      <c r="E148" s="180" t="s">
        <v>214</v>
      </c>
      <c r="F148" s="35"/>
      <c r="G148" s="13" t="s">
        <v>11</v>
      </c>
      <c r="H148" s="11"/>
      <c r="I148" s="32"/>
      <c r="J148" s="32"/>
    </row>
    <row r="149" spans="1:10" ht="15.75" x14ac:dyDescent="0.25">
      <c r="A149" s="423"/>
      <c r="B149" s="12" t="s">
        <v>192</v>
      </c>
      <c r="C149" s="16"/>
      <c r="D149" s="11" t="s">
        <v>13</v>
      </c>
      <c r="E149" s="12" t="s">
        <v>215</v>
      </c>
      <c r="F149" s="16"/>
      <c r="G149" s="13" t="s">
        <v>165</v>
      </c>
      <c r="H149" s="11"/>
      <c r="I149" s="32"/>
      <c r="J149" s="32"/>
    </row>
    <row r="150" spans="1:10" ht="15.75" x14ac:dyDescent="0.25">
      <c r="A150" s="423"/>
      <c r="B150" s="12" t="s">
        <v>193</v>
      </c>
      <c r="C150" s="16"/>
      <c r="D150" s="11" t="s">
        <v>11</v>
      </c>
      <c r="E150" s="180" t="s">
        <v>216</v>
      </c>
      <c r="F150" s="16"/>
      <c r="G150" s="13" t="s">
        <v>165</v>
      </c>
      <c r="H150" s="11"/>
      <c r="I150" s="32"/>
      <c r="J150" s="32"/>
    </row>
    <row r="151" spans="1:10" ht="15.75" x14ac:dyDescent="0.25">
      <c r="A151" s="423"/>
      <c r="B151" s="12"/>
      <c r="C151" s="16"/>
      <c r="D151" s="11"/>
      <c r="E151" s="12" t="s">
        <v>217</v>
      </c>
      <c r="F151" s="16"/>
      <c r="G151" s="13" t="s">
        <v>11</v>
      </c>
      <c r="H151" s="11"/>
      <c r="I151" s="32"/>
      <c r="J151" s="32"/>
    </row>
    <row r="152" spans="1:10" ht="15.75" x14ac:dyDescent="0.25">
      <c r="A152" s="423"/>
      <c r="B152" s="12" t="s">
        <v>194</v>
      </c>
      <c r="C152" s="16"/>
      <c r="D152" s="11" t="s">
        <v>163</v>
      </c>
      <c r="E152" s="12" t="s">
        <v>218</v>
      </c>
      <c r="F152" s="16"/>
      <c r="G152" s="13" t="s">
        <v>13</v>
      </c>
      <c r="H152" s="11"/>
      <c r="I152" s="32"/>
      <c r="J152" s="32"/>
    </row>
    <row r="153" spans="1:10" ht="15.75" x14ac:dyDescent="0.25">
      <c r="A153" s="423"/>
      <c r="B153" s="12" t="s">
        <v>195</v>
      </c>
      <c r="C153" s="16"/>
      <c r="D153" s="11" t="s">
        <v>165</v>
      </c>
      <c r="E153" s="12" t="s">
        <v>1988</v>
      </c>
      <c r="F153" s="16"/>
      <c r="G153" s="13" t="s">
        <v>1989</v>
      </c>
      <c r="H153" s="11"/>
      <c r="I153" s="32"/>
      <c r="J153" s="32"/>
    </row>
    <row r="154" spans="1:10" ht="15.75" x14ac:dyDescent="0.25">
      <c r="A154" s="423"/>
      <c r="B154" s="12" t="s">
        <v>196</v>
      </c>
      <c r="C154" s="16"/>
      <c r="D154" s="11" t="s">
        <v>165</v>
      </c>
      <c r="E154" s="180" t="s">
        <v>220</v>
      </c>
      <c r="F154" s="16"/>
      <c r="G154" s="13" t="s">
        <v>129</v>
      </c>
      <c r="H154" s="11"/>
      <c r="I154" s="32"/>
      <c r="J154" s="32"/>
    </row>
    <row r="155" spans="1:10" ht="15.75" x14ac:dyDescent="0.25">
      <c r="A155" s="423"/>
      <c r="B155" s="12" t="s">
        <v>197</v>
      </c>
      <c r="C155" s="16"/>
      <c r="D155" s="11" t="s">
        <v>165</v>
      </c>
      <c r="E155" s="12" t="s">
        <v>2000</v>
      </c>
      <c r="F155" s="16"/>
      <c r="G155" s="13" t="s">
        <v>13</v>
      </c>
      <c r="H155" s="11"/>
      <c r="I155" s="32"/>
      <c r="J155" s="32"/>
    </row>
    <row r="156" spans="1:10" ht="15.75" x14ac:dyDescent="0.25">
      <c r="A156" s="423"/>
      <c r="B156" s="12" t="s">
        <v>198</v>
      </c>
      <c r="C156" s="16"/>
      <c r="D156" s="11" t="s">
        <v>165</v>
      </c>
      <c r="E156" s="12"/>
      <c r="F156" s="16"/>
      <c r="G156" s="13"/>
      <c r="H156" s="11"/>
      <c r="I156" s="32"/>
      <c r="J156" s="32"/>
    </row>
    <row r="157" spans="1:10" ht="15.75" x14ac:dyDescent="0.25">
      <c r="A157" s="423"/>
      <c r="B157" s="12" t="s">
        <v>199</v>
      </c>
      <c r="C157" s="16">
        <v>5</v>
      </c>
      <c r="D157" s="11" t="s">
        <v>200</v>
      </c>
      <c r="E157" s="12"/>
      <c r="F157" s="16"/>
      <c r="G157" s="13"/>
      <c r="H157" s="23"/>
      <c r="I157" s="37"/>
      <c r="J157" s="37"/>
    </row>
    <row r="158" spans="1:10" ht="15.75" x14ac:dyDescent="0.25">
      <c r="A158" s="423"/>
      <c r="B158" s="12" t="s">
        <v>201</v>
      </c>
      <c r="C158" s="16">
        <v>5</v>
      </c>
      <c r="D158" s="11" t="s">
        <v>200</v>
      </c>
      <c r="E158" s="56"/>
      <c r="F158" s="57"/>
      <c r="G158" s="58"/>
      <c r="H158" s="23"/>
      <c r="I158" s="32"/>
      <c r="J158" s="32"/>
    </row>
    <row r="159" spans="1:10" ht="15.75" x14ac:dyDescent="0.25">
      <c r="A159" s="423"/>
      <c r="B159" s="12" t="s">
        <v>1976</v>
      </c>
      <c r="C159" s="16"/>
      <c r="D159" s="11" t="s">
        <v>1957</v>
      </c>
      <c r="E159" s="56"/>
      <c r="F159" s="57"/>
      <c r="G159" s="41"/>
      <c r="H159" s="23"/>
      <c r="I159" s="32"/>
      <c r="J159" s="32"/>
    </row>
    <row r="160" spans="1:10" ht="15.75" x14ac:dyDescent="0.25">
      <c r="A160" s="423"/>
      <c r="B160" s="12" t="s">
        <v>2007</v>
      </c>
      <c r="C160" s="16"/>
      <c r="D160" s="11" t="s">
        <v>13</v>
      </c>
      <c r="E160" s="56"/>
      <c r="F160" s="57"/>
      <c r="G160" s="41"/>
      <c r="H160" s="11"/>
      <c r="I160" s="32"/>
      <c r="J160" s="32"/>
    </row>
    <row r="161" spans="1:10" ht="15.75" x14ac:dyDescent="0.25">
      <c r="A161" s="423"/>
      <c r="B161" s="12" t="s">
        <v>2070</v>
      </c>
      <c r="C161" s="16"/>
      <c r="D161" s="11" t="s">
        <v>13</v>
      </c>
      <c r="E161" s="39"/>
      <c r="F161" s="55"/>
      <c r="G161" s="41"/>
      <c r="H161" s="11"/>
      <c r="I161" s="32"/>
      <c r="J161" s="32"/>
    </row>
    <row r="162" spans="1:10" ht="15.75" x14ac:dyDescent="0.25">
      <c r="A162" s="423"/>
      <c r="B162" s="12" t="s">
        <v>2085</v>
      </c>
      <c r="C162" s="16"/>
      <c r="D162" s="11" t="s">
        <v>13</v>
      </c>
      <c r="E162" s="39"/>
      <c r="F162" s="55"/>
      <c r="G162" s="41"/>
      <c r="H162" s="11"/>
      <c r="I162" s="32"/>
      <c r="J162" s="32"/>
    </row>
    <row r="163" spans="1:10" ht="15.75" x14ac:dyDescent="0.25">
      <c r="A163" s="423"/>
      <c r="B163" s="12" t="s">
        <v>2096</v>
      </c>
      <c r="C163" s="16"/>
      <c r="D163" s="11" t="s">
        <v>1845</v>
      </c>
      <c r="E163" s="39"/>
      <c r="F163" s="55"/>
      <c r="G163" s="41"/>
      <c r="H163" s="11"/>
      <c r="I163" s="32"/>
      <c r="J163" s="32"/>
    </row>
    <row r="164" spans="1:10" ht="15.75" x14ac:dyDescent="0.25">
      <c r="A164" s="423"/>
      <c r="B164" s="12" t="s">
        <v>2097</v>
      </c>
      <c r="C164" s="16"/>
      <c r="D164" s="11" t="s">
        <v>1845</v>
      </c>
      <c r="E164" s="39"/>
      <c r="F164" s="55"/>
      <c r="G164" s="41"/>
      <c r="H164" s="11"/>
      <c r="I164" s="32"/>
      <c r="J164" s="32"/>
    </row>
    <row r="165" spans="1:10" ht="15.75" x14ac:dyDescent="0.25">
      <c r="A165" s="423"/>
      <c r="B165" s="12" t="s">
        <v>2098</v>
      </c>
      <c r="C165" s="16"/>
      <c r="D165" s="11" t="s">
        <v>1845</v>
      </c>
      <c r="E165" s="39"/>
      <c r="F165" s="55"/>
      <c r="G165" s="41"/>
      <c r="H165" s="11"/>
      <c r="I165" s="32"/>
      <c r="J165" s="32"/>
    </row>
    <row r="166" spans="1:10" ht="15.75" x14ac:dyDescent="0.25">
      <c r="A166" s="423"/>
      <c r="B166" s="12" t="s">
        <v>2099</v>
      </c>
      <c r="C166" s="16"/>
      <c r="D166" s="11" t="s">
        <v>1845</v>
      </c>
      <c r="E166" s="39"/>
      <c r="F166" s="55"/>
      <c r="G166" s="41"/>
      <c r="H166" s="11"/>
      <c r="I166" s="32"/>
      <c r="J166" s="32"/>
    </row>
    <row r="167" spans="1:10" ht="15.75" x14ac:dyDescent="0.25">
      <c r="A167" s="423"/>
      <c r="B167" s="36" t="s">
        <v>2163</v>
      </c>
      <c r="C167" s="16"/>
      <c r="D167" s="11" t="s">
        <v>13</v>
      </c>
      <c r="E167" s="39"/>
      <c r="F167" s="55"/>
      <c r="G167" s="41"/>
      <c r="H167" s="11"/>
      <c r="I167" s="32"/>
      <c r="J167" s="32"/>
    </row>
    <row r="168" spans="1:10" ht="15.75" x14ac:dyDescent="0.25">
      <c r="A168" s="423"/>
      <c r="B168" s="12"/>
      <c r="C168" s="16"/>
      <c r="D168" s="11"/>
      <c r="E168" s="39"/>
      <c r="F168" s="55"/>
      <c r="G168" s="41"/>
      <c r="H168" s="11"/>
      <c r="I168" s="32"/>
      <c r="J168" s="32"/>
    </row>
    <row r="169" spans="1:10" ht="15.75" x14ac:dyDescent="0.25">
      <c r="A169" s="423"/>
      <c r="B169" s="12"/>
      <c r="C169" s="16"/>
      <c r="D169" s="11"/>
      <c r="E169" s="39"/>
      <c r="F169" s="55"/>
      <c r="G169" s="41"/>
      <c r="H169" s="11"/>
      <c r="I169" s="32"/>
      <c r="J169" s="32"/>
    </row>
    <row r="170" spans="1:10" ht="15.75" x14ac:dyDescent="0.25">
      <c r="A170" s="423"/>
      <c r="B170" s="12"/>
      <c r="C170" s="16"/>
      <c r="D170" s="11"/>
      <c r="E170" s="39"/>
      <c r="F170" s="55"/>
      <c r="G170" s="41"/>
      <c r="H170" s="11"/>
      <c r="I170" s="32"/>
      <c r="J170" s="32"/>
    </row>
    <row r="171" spans="1:10" ht="15.75" x14ac:dyDescent="0.25">
      <c r="A171" s="423"/>
      <c r="B171" s="12"/>
      <c r="C171" s="16"/>
      <c r="D171" s="11"/>
      <c r="E171" s="39"/>
      <c r="F171" s="55"/>
      <c r="G171" s="41"/>
      <c r="H171" s="11"/>
      <c r="I171" s="32"/>
      <c r="J171" s="32"/>
    </row>
    <row r="172" spans="1:10" ht="15.75" x14ac:dyDescent="0.25">
      <c r="A172" s="423"/>
      <c r="B172" s="12"/>
      <c r="C172" s="16"/>
      <c r="D172" s="11"/>
      <c r="E172" s="39"/>
      <c r="F172" s="55"/>
      <c r="G172" s="41"/>
      <c r="H172" s="11"/>
      <c r="I172" s="32"/>
      <c r="J172" s="32"/>
    </row>
    <row r="173" spans="1:10" ht="15.75" x14ac:dyDescent="0.25">
      <c r="A173" s="423"/>
      <c r="B173" s="12"/>
      <c r="C173" s="16"/>
      <c r="D173" s="11"/>
      <c r="E173" s="39"/>
      <c r="F173" s="55"/>
      <c r="G173" s="41"/>
      <c r="H173" s="11"/>
      <c r="I173" s="32"/>
      <c r="J173" s="32"/>
    </row>
    <row r="174" spans="1:10" ht="15.75" x14ac:dyDescent="0.25">
      <c r="A174" s="423"/>
      <c r="B174" s="12"/>
      <c r="C174" s="16"/>
      <c r="D174" s="11"/>
      <c r="E174" s="39"/>
      <c r="F174" s="55"/>
      <c r="G174" s="41"/>
      <c r="H174" s="11"/>
      <c r="I174" s="32"/>
      <c r="J174" s="32"/>
    </row>
    <row r="175" spans="1:10" ht="15.75" x14ac:dyDescent="0.25">
      <c r="A175" s="423"/>
      <c r="B175" s="12"/>
      <c r="C175" s="16"/>
      <c r="D175" s="11"/>
      <c r="E175" s="39"/>
      <c r="F175" s="55"/>
      <c r="G175" s="41"/>
      <c r="H175" s="11"/>
      <c r="I175" s="32"/>
      <c r="J175" s="32"/>
    </row>
    <row r="176" spans="1:10" ht="15.75" x14ac:dyDescent="0.25">
      <c r="A176" s="423"/>
      <c r="B176" s="12"/>
      <c r="C176" s="16"/>
      <c r="D176" s="11"/>
      <c r="E176" s="39"/>
      <c r="F176" s="55"/>
      <c r="G176" s="41"/>
      <c r="H176" s="11"/>
      <c r="I176" s="32"/>
      <c r="J176" s="32"/>
    </row>
    <row r="177" spans="1:10" ht="15.75" x14ac:dyDescent="0.25">
      <c r="A177" s="423"/>
      <c r="B177" s="12"/>
      <c r="C177" s="16"/>
      <c r="D177" s="11"/>
      <c r="E177" s="39"/>
      <c r="F177" s="55"/>
      <c r="G177" s="41"/>
      <c r="H177" s="11"/>
      <c r="I177" s="32"/>
      <c r="J177" s="32"/>
    </row>
    <row r="178" spans="1:10" ht="15.75" x14ac:dyDescent="0.25">
      <c r="A178" s="423"/>
      <c r="B178" s="12"/>
      <c r="C178" s="16"/>
      <c r="D178" s="11"/>
      <c r="E178" s="39"/>
      <c r="F178" s="55"/>
      <c r="G178" s="41"/>
      <c r="H178" s="11"/>
      <c r="I178" s="32"/>
      <c r="J178" s="32"/>
    </row>
    <row r="179" spans="1:10" ht="15.75" x14ac:dyDescent="0.25">
      <c r="A179" s="423"/>
      <c r="B179" s="12"/>
      <c r="C179" s="16"/>
      <c r="D179" s="11"/>
      <c r="E179" s="39"/>
      <c r="F179" s="55"/>
      <c r="G179" s="41"/>
      <c r="H179" s="11"/>
      <c r="I179" s="32"/>
      <c r="J179" s="32"/>
    </row>
    <row r="180" spans="1:10" ht="15.75" x14ac:dyDescent="0.25">
      <c r="A180" s="423"/>
      <c r="B180" s="180"/>
      <c r="C180" s="35"/>
      <c r="D180" s="23"/>
      <c r="E180" s="39"/>
      <c r="F180" s="55"/>
      <c r="G180" s="41"/>
      <c r="H180" s="11"/>
      <c r="I180" s="32"/>
      <c r="J180" s="32"/>
    </row>
    <row r="181" spans="1:10" ht="15.75" x14ac:dyDescent="0.25">
      <c r="A181" s="423"/>
      <c r="B181" s="12"/>
      <c r="C181" s="16"/>
      <c r="D181" s="11"/>
      <c r="E181" s="39"/>
      <c r="F181" s="55"/>
      <c r="G181" s="41"/>
      <c r="H181" s="11"/>
      <c r="I181" s="40"/>
      <c r="J181" s="40"/>
    </row>
    <row r="182" spans="1:10" ht="15.75" x14ac:dyDescent="0.25">
      <c r="A182" s="423"/>
      <c r="B182" s="12"/>
      <c r="C182" s="16"/>
      <c r="D182" s="11"/>
      <c r="E182" s="39"/>
      <c r="F182" s="55"/>
      <c r="G182" s="41"/>
      <c r="H182" s="11"/>
      <c r="I182" s="40"/>
      <c r="J182" s="40"/>
    </row>
    <row r="183" spans="1:10" ht="15.75" x14ac:dyDescent="0.25">
      <c r="A183" s="423"/>
      <c r="B183" s="12"/>
      <c r="C183" s="16"/>
      <c r="D183" s="11"/>
      <c r="E183" s="39"/>
      <c r="F183" s="55"/>
      <c r="G183" s="41"/>
      <c r="H183" s="23"/>
      <c r="I183" s="37"/>
      <c r="J183" s="37"/>
    </row>
    <row r="184" spans="1:10" ht="15.75" x14ac:dyDescent="0.25">
      <c r="A184" s="423"/>
      <c r="B184" s="39"/>
      <c r="C184" s="16"/>
      <c r="D184" s="11"/>
      <c r="E184" s="56"/>
      <c r="F184" s="57"/>
      <c r="G184" s="58"/>
      <c r="H184" s="11"/>
      <c r="I184" s="32"/>
      <c r="J184" s="32"/>
    </row>
    <row r="185" spans="1:10" ht="15.75" x14ac:dyDescent="0.25">
      <c r="A185" s="423"/>
      <c r="B185" s="12"/>
      <c r="C185" s="16"/>
      <c r="D185" s="11"/>
      <c r="E185" s="39"/>
      <c r="F185" s="55"/>
      <c r="G185" s="41"/>
      <c r="H185" s="11"/>
      <c r="I185" s="32"/>
      <c r="J185" s="32"/>
    </row>
    <row r="186" spans="1:10" ht="15.75" x14ac:dyDescent="0.25">
      <c r="A186" s="423"/>
      <c r="B186" s="12"/>
      <c r="C186" s="16"/>
      <c r="D186" s="11"/>
      <c r="E186" s="39"/>
      <c r="F186" s="55"/>
      <c r="G186" s="41"/>
      <c r="H186" s="12"/>
      <c r="I186" s="32"/>
      <c r="J186" s="32"/>
    </row>
    <row r="187" spans="1:10" ht="16.5" thickBot="1" x14ac:dyDescent="0.3">
      <c r="A187" s="426"/>
      <c r="B187" s="15"/>
      <c r="C187" s="17"/>
      <c r="D187" s="14"/>
      <c r="E187" s="59"/>
      <c r="F187" s="60"/>
      <c r="G187" s="61"/>
      <c r="H187" s="42"/>
      <c r="I187" s="43"/>
      <c r="J187" s="43"/>
    </row>
    <row r="188" spans="1:10" ht="15.75" x14ac:dyDescent="0.25">
      <c r="A188" s="437" t="s">
        <v>37</v>
      </c>
      <c r="B188" s="437"/>
      <c r="C188" s="437"/>
      <c r="D188" s="437"/>
      <c r="E188" s="437"/>
      <c r="F188" s="437"/>
      <c r="G188" s="437"/>
      <c r="H188" s="437"/>
    </row>
    <row r="190" spans="1:10" ht="15.75" x14ac:dyDescent="0.25">
      <c r="A190" s="437" t="s">
        <v>0</v>
      </c>
      <c r="B190" s="437"/>
      <c r="C190" s="437"/>
      <c r="D190" s="437"/>
      <c r="E190" s="437"/>
      <c r="F190" s="437"/>
      <c r="G190" s="437"/>
      <c r="H190" s="437"/>
      <c r="I190" s="437"/>
      <c r="J190" s="437"/>
    </row>
    <row r="191" spans="1:10" ht="15.75" x14ac:dyDescent="0.25">
      <c r="A191" s="437" t="s">
        <v>2187</v>
      </c>
      <c r="B191" s="437"/>
      <c r="C191" s="437"/>
      <c r="D191" s="437"/>
      <c r="E191" s="437"/>
      <c r="F191" s="437"/>
      <c r="G191" s="437"/>
      <c r="H191" s="437"/>
      <c r="I191" s="437"/>
      <c r="J191" s="437"/>
    </row>
    <row r="192" spans="1:10" ht="15.75" x14ac:dyDescent="0.25">
      <c r="A192" s="437" t="s">
        <v>110</v>
      </c>
      <c r="B192" s="437"/>
      <c r="C192" s="437"/>
      <c r="D192" s="437"/>
      <c r="E192" s="437"/>
      <c r="F192" s="437"/>
      <c r="G192" s="437"/>
      <c r="H192" s="437"/>
      <c r="I192" s="437"/>
      <c r="J192" s="437"/>
    </row>
    <row r="193" spans="1:10" ht="15.75" x14ac:dyDescent="0.25">
      <c r="A193" s="437" t="s">
        <v>145</v>
      </c>
      <c r="B193" s="437"/>
      <c r="C193" s="437"/>
      <c r="D193" s="437"/>
      <c r="E193" s="437"/>
      <c r="F193" s="437"/>
      <c r="G193" s="437"/>
      <c r="H193" s="437"/>
      <c r="I193" s="437"/>
      <c r="J193" s="437"/>
    </row>
    <row r="194" spans="1:10" ht="15.75" x14ac:dyDescent="0.25">
      <c r="A194" s="181"/>
      <c r="B194" s="181"/>
      <c r="C194" s="181"/>
      <c r="D194" s="181"/>
      <c r="E194" s="181"/>
      <c r="F194" s="181"/>
      <c r="G194" s="181"/>
      <c r="H194" s="181"/>
      <c r="I194" s="181" t="s">
        <v>147</v>
      </c>
      <c r="J194" s="181"/>
    </row>
    <row r="195" spans="1:10" ht="16.5" thickBo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</row>
    <row r="196" spans="1:10" ht="16.5" thickBot="1" x14ac:dyDescent="0.3">
      <c r="A196" s="24"/>
      <c r="B196" s="438" t="s">
        <v>111</v>
      </c>
      <c r="C196" s="439"/>
      <c r="D196" s="440"/>
      <c r="E196" s="438" t="s">
        <v>112</v>
      </c>
      <c r="F196" s="439"/>
      <c r="G196" s="440"/>
      <c r="H196" s="438" t="s">
        <v>113</v>
      </c>
      <c r="I196" s="439"/>
      <c r="J196" s="440"/>
    </row>
    <row r="197" spans="1:10" x14ac:dyDescent="0.25">
      <c r="A197" s="422" t="s">
        <v>226</v>
      </c>
      <c r="B197" s="441" t="s">
        <v>114</v>
      </c>
      <c r="C197" s="25" t="s">
        <v>115</v>
      </c>
      <c r="D197" s="443" t="s">
        <v>116</v>
      </c>
      <c r="E197" s="445" t="s">
        <v>114</v>
      </c>
      <c r="F197" s="26" t="s">
        <v>115</v>
      </c>
      <c r="G197" s="445" t="s">
        <v>116</v>
      </c>
      <c r="H197" s="445" t="s">
        <v>114</v>
      </c>
      <c r="I197" s="26" t="s">
        <v>115</v>
      </c>
      <c r="J197" s="445" t="s">
        <v>116</v>
      </c>
    </row>
    <row r="198" spans="1:10" ht="15.75" thickBot="1" x14ac:dyDescent="0.3">
      <c r="A198" s="423"/>
      <c r="B198" s="442"/>
      <c r="C198" s="27" t="s">
        <v>9</v>
      </c>
      <c r="D198" s="444"/>
      <c r="E198" s="446"/>
      <c r="F198" s="28" t="s">
        <v>9</v>
      </c>
      <c r="G198" s="446"/>
      <c r="H198" s="446"/>
      <c r="I198" s="28" t="s">
        <v>9</v>
      </c>
      <c r="J198" s="446"/>
    </row>
    <row r="199" spans="1:10" ht="15.75" x14ac:dyDescent="0.25">
      <c r="A199" s="423"/>
      <c r="B199" s="62" t="s">
        <v>227</v>
      </c>
      <c r="C199" s="44"/>
      <c r="D199" s="63" t="s">
        <v>137</v>
      </c>
      <c r="E199" s="53" t="s">
        <v>239</v>
      </c>
      <c r="F199" s="29"/>
      <c r="G199" s="30" t="s">
        <v>137</v>
      </c>
      <c r="H199" s="11" t="s">
        <v>253</v>
      </c>
      <c r="I199" s="32"/>
      <c r="J199" s="32" t="s">
        <v>118</v>
      </c>
    </row>
    <row r="200" spans="1:10" ht="15.75" x14ac:dyDescent="0.25">
      <c r="A200" s="423"/>
      <c r="B200" s="20"/>
      <c r="C200" s="21"/>
      <c r="D200" s="22"/>
      <c r="E200" s="12" t="s">
        <v>240</v>
      </c>
      <c r="F200" s="16"/>
      <c r="G200" s="13" t="s">
        <v>131</v>
      </c>
      <c r="H200" s="11" t="s">
        <v>254</v>
      </c>
      <c r="I200" s="33"/>
      <c r="J200" s="33" t="s">
        <v>118</v>
      </c>
    </row>
    <row r="201" spans="1:10" ht="15.75" x14ac:dyDescent="0.25">
      <c r="A201" s="423"/>
      <c r="B201" s="20" t="s">
        <v>228</v>
      </c>
      <c r="C201" s="21"/>
      <c r="D201" s="45" t="s">
        <v>137</v>
      </c>
      <c r="E201" s="180" t="s">
        <v>241</v>
      </c>
      <c r="F201" s="16"/>
      <c r="G201" s="34" t="s">
        <v>13</v>
      </c>
      <c r="H201" s="23" t="s">
        <v>255</v>
      </c>
      <c r="I201" s="32"/>
      <c r="J201" s="32" t="s">
        <v>118</v>
      </c>
    </row>
    <row r="202" spans="1:10" ht="15.75" x14ac:dyDescent="0.25">
      <c r="A202" s="423"/>
      <c r="B202" s="20" t="s">
        <v>229</v>
      </c>
      <c r="C202" s="21"/>
      <c r="D202" s="22" t="s">
        <v>11</v>
      </c>
      <c r="E202" s="180" t="s">
        <v>242</v>
      </c>
      <c r="F202" s="35"/>
      <c r="G202" s="13" t="s">
        <v>13</v>
      </c>
      <c r="H202" s="11" t="s">
        <v>256</v>
      </c>
      <c r="I202" s="32"/>
      <c r="J202" s="32" t="s">
        <v>118</v>
      </c>
    </row>
    <row r="203" spans="1:10" ht="15.75" x14ac:dyDescent="0.25">
      <c r="A203" s="423"/>
      <c r="B203" s="20" t="s">
        <v>230</v>
      </c>
      <c r="C203" s="21"/>
      <c r="D203" s="22" t="s">
        <v>131</v>
      </c>
      <c r="E203" s="31" t="s">
        <v>243</v>
      </c>
      <c r="F203" s="16"/>
      <c r="G203" s="13" t="s">
        <v>13</v>
      </c>
      <c r="H203" s="11" t="s">
        <v>257</v>
      </c>
      <c r="I203" s="32"/>
      <c r="J203" s="32" t="s">
        <v>118</v>
      </c>
    </row>
    <row r="204" spans="1:10" ht="15.75" x14ac:dyDescent="0.25">
      <c r="A204" s="423"/>
      <c r="B204" s="20" t="s">
        <v>231</v>
      </c>
      <c r="C204" s="21"/>
      <c r="D204" s="22" t="s">
        <v>13</v>
      </c>
      <c r="E204" s="12" t="s">
        <v>244</v>
      </c>
      <c r="F204" s="16"/>
      <c r="G204" s="13" t="s">
        <v>13</v>
      </c>
      <c r="H204" s="11" t="s">
        <v>1815</v>
      </c>
      <c r="I204" s="32"/>
      <c r="J204" s="32" t="s">
        <v>118</v>
      </c>
    </row>
    <row r="205" spans="1:10" ht="15.75" x14ac:dyDescent="0.25">
      <c r="A205" s="423"/>
      <c r="B205" s="20" t="s">
        <v>232</v>
      </c>
      <c r="C205" s="21"/>
      <c r="D205" s="22" t="s">
        <v>13</v>
      </c>
      <c r="E205" s="12" t="s">
        <v>245</v>
      </c>
      <c r="F205" s="16"/>
      <c r="G205" s="13" t="s">
        <v>161</v>
      </c>
      <c r="H205" s="192" t="s">
        <v>1820</v>
      </c>
      <c r="I205" s="32"/>
      <c r="J205" s="32" t="s">
        <v>118</v>
      </c>
    </row>
    <row r="206" spans="1:10" ht="15.75" x14ac:dyDescent="0.25">
      <c r="A206" s="423"/>
      <c r="B206" s="20" t="s">
        <v>233</v>
      </c>
      <c r="C206" s="21"/>
      <c r="D206" s="22" t="s">
        <v>13</v>
      </c>
      <c r="E206" s="12" t="s">
        <v>246</v>
      </c>
      <c r="F206" s="16"/>
      <c r="G206" s="13" t="s">
        <v>161</v>
      </c>
      <c r="H206" s="11"/>
      <c r="I206" s="32"/>
      <c r="J206" s="32"/>
    </row>
    <row r="207" spans="1:10" ht="15.75" x14ac:dyDescent="0.25">
      <c r="A207" s="423"/>
      <c r="B207" s="46" t="s">
        <v>234</v>
      </c>
      <c r="C207" s="21"/>
      <c r="D207" s="22" t="s">
        <v>19</v>
      </c>
      <c r="E207" s="12" t="s">
        <v>247</v>
      </c>
      <c r="F207" s="16"/>
      <c r="G207" s="13" t="s">
        <v>163</v>
      </c>
      <c r="H207" s="11"/>
      <c r="I207" s="32"/>
      <c r="J207" s="32"/>
    </row>
    <row r="208" spans="1:10" ht="15.75" x14ac:dyDescent="0.25">
      <c r="A208" s="423"/>
      <c r="B208" s="46" t="s">
        <v>235</v>
      </c>
      <c r="C208" s="64"/>
      <c r="D208" s="22" t="s">
        <v>161</v>
      </c>
      <c r="E208" s="180" t="s">
        <v>248</v>
      </c>
      <c r="F208" s="35"/>
      <c r="G208" s="13" t="s">
        <v>163</v>
      </c>
      <c r="H208" s="23"/>
      <c r="I208" s="32"/>
      <c r="J208" s="32"/>
    </row>
    <row r="209" spans="1:10" ht="15.75" x14ac:dyDescent="0.25">
      <c r="A209" s="423"/>
      <c r="B209" s="62" t="s">
        <v>236</v>
      </c>
      <c r="C209" s="21"/>
      <c r="D209" s="22" t="s">
        <v>161</v>
      </c>
      <c r="E209" s="180" t="s">
        <v>249</v>
      </c>
      <c r="F209" s="35"/>
      <c r="G209" s="13" t="s">
        <v>11</v>
      </c>
      <c r="H209" s="11"/>
      <c r="I209" s="32"/>
      <c r="J209" s="32"/>
    </row>
    <row r="210" spans="1:10" ht="15.75" x14ac:dyDescent="0.25">
      <c r="A210" s="423"/>
      <c r="B210" s="12" t="s">
        <v>237</v>
      </c>
      <c r="C210" s="16"/>
      <c r="D210" s="11" t="s">
        <v>163</v>
      </c>
      <c r="E210" s="12" t="s">
        <v>250</v>
      </c>
      <c r="F210" s="16"/>
      <c r="G210" s="13" t="s">
        <v>165</v>
      </c>
      <c r="H210" s="23"/>
      <c r="I210" s="32"/>
      <c r="J210" s="32"/>
    </row>
    <row r="211" spans="1:10" ht="15.75" x14ac:dyDescent="0.25">
      <c r="A211" s="423"/>
      <c r="B211" s="12" t="s">
        <v>238</v>
      </c>
      <c r="C211" s="16"/>
      <c r="D211" s="11" t="s">
        <v>165</v>
      </c>
      <c r="H211" s="11"/>
      <c r="I211" s="32"/>
      <c r="J211" s="32"/>
    </row>
    <row r="212" spans="1:10" ht="15.75" x14ac:dyDescent="0.25">
      <c r="A212" s="423"/>
      <c r="B212" s="12" t="s">
        <v>1524</v>
      </c>
      <c r="C212" s="16"/>
      <c r="D212" s="11" t="s">
        <v>13</v>
      </c>
      <c r="E212" s="180" t="s">
        <v>269</v>
      </c>
      <c r="F212" s="16"/>
      <c r="G212" s="13" t="s">
        <v>13</v>
      </c>
      <c r="H212" s="11"/>
      <c r="I212" s="32"/>
      <c r="J212" s="32"/>
    </row>
    <row r="213" spans="1:10" ht="15.75" x14ac:dyDescent="0.25">
      <c r="A213" s="423"/>
      <c r="B213" s="12" t="s">
        <v>1971</v>
      </c>
      <c r="C213" s="16"/>
      <c r="D213" s="11" t="s">
        <v>1957</v>
      </c>
      <c r="E213" s="180" t="s">
        <v>1990</v>
      </c>
      <c r="F213" s="16"/>
      <c r="G213" s="13" t="s">
        <v>1989</v>
      </c>
      <c r="H213" s="11"/>
      <c r="I213" s="32"/>
      <c r="J213" s="32"/>
    </row>
    <row r="214" spans="1:10" ht="15.75" x14ac:dyDescent="0.25">
      <c r="A214" s="423"/>
      <c r="B214" s="12" t="s">
        <v>2008</v>
      </c>
      <c r="C214" s="16"/>
      <c r="D214" s="11" t="s">
        <v>13</v>
      </c>
      <c r="E214" s="399" t="s">
        <v>2236</v>
      </c>
      <c r="G214" s="400" t="s">
        <v>13</v>
      </c>
      <c r="H214" s="11"/>
      <c r="I214" s="32"/>
      <c r="J214" s="32"/>
    </row>
    <row r="215" spans="1:10" ht="15.75" x14ac:dyDescent="0.25">
      <c r="A215" s="423"/>
      <c r="B215" s="12" t="s">
        <v>2071</v>
      </c>
      <c r="C215" s="16"/>
      <c r="D215" s="11" t="s">
        <v>13</v>
      </c>
      <c r="E215" s="12"/>
      <c r="F215" s="16"/>
      <c r="G215" s="13"/>
      <c r="H215" s="11"/>
      <c r="I215" s="32"/>
      <c r="J215" s="32"/>
    </row>
    <row r="216" spans="1:10" ht="15.75" x14ac:dyDescent="0.25">
      <c r="A216" s="423"/>
      <c r="B216" s="12" t="s">
        <v>2101</v>
      </c>
      <c r="C216" s="16"/>
      <c r="D216" s="11" t="s">
        <v>1845</v>
      </c>
      <c r="E216" s="12"/>
      <c r="F216" s="16"/>
      <c r="G216" s="13"/>
      <c r="H216" s="11"/>
      <c r="I216" s="32"/>
      <c r="J216" s="32"/>
    </row>
    <row r="217" spans="1:10" ht="15.75" x14ac:dyDescent="0.25">
      <c r="A217" s="423"/>
      <c r="B217" s="12" t="s">
        <v>2102</v>
      </c>
      <c r="C217" s="16"/>
      <c r="D217" s="11" t="s">
        <v>1845</v>
      </c>
      <c r="E217" s="31"/>
      <c r="F217" s="16"/>
      <c r="G217" s="13"/>
      <c r="H217" s="11"/>
      <c r="I217" s="32"/>
      <c r="J217" s="32"/>
    </row>
    <row r="218" spans="1:10" ht="15.75" x14ac:dyDescent="0.25">
      <c r="A218" s="423"/>
      <c r="B218" s="12" t="s">
        <v>2103</v>
      </c>
      <c r="C218" s="16"/>
      <c r="D218" s="11" t="s">
        <v>1845</v>
      </c>
      <c r="E218" s="12"/>
      <c r="F218" s="16"/>
      <c r="G218" s="13"/>
      <c r="H218" s="11"/>
      <c r="I218" s="32"/>
      <c r="J218" s="32"/>
    </row>
    <row r="219" spans="1:10" ht="15.75" x14ac:dyDescent="0.25">
      <c r="A219" s="423"/>
      <c r="B219" s="12" t="s">
        <v>2104</v>
      </c>
      <c r="C219" s="16"/>
      <c r="D219" s="11" t="s">
        <v>1845</v>
      </c>
      <c r="E219" s="12"/>
      <c r="F219" s="16"/>
      <c r="G219" s="13"/>
      <c r="H219" s="11"/>
      <c r="I219" s="32"/>
      <c r="J219" s="32"/>
    </row>
    <row r="220" spans="1:10" ht="15.75" x14ac:dyDescent="0.25">
      <c r="A220" s="423"/>
      <c r="B220" s="401" t="s">
        <v>2237</v>
      </c>
      <c r="D220" s="11" t="s">
        <v>13</v>
      </c>
      <c r="E220" s="12"/>
      <c r="F220" s="16"/>
      <c r="G220" s="13"/>
      <c r="H220" s="23"/>
      <c r="I220" s="37"/>
      <c r="J220" s="37"/>
    </row>
    <row r="221" spans="1:10" ht="15.75" x14ac:dyDescent="0.25">
      <c r="A221" s="423"/>
      <c r="B221" s="12"/>
      <c r="C221" s="16"/>
      <c r="D221" s="11"/>
      <c r="E221" s="56"/>
      <c r="F221" s="57"/>
      <c r="G221" s="58"/>
      <c r="H221" s="23"/>
      <c r="I221" s="32"/>
      <c r="J221" s="32"/>
    </row>
    <row r="222" spans="1:10" ht="15.75" x14ac:dyDescent="0.25">
      <c r="A222" s="423"/>
      <c r="B222" s="12"/>
      <c r="C222" s="16"/>
      <c r="D222" s="11"/>
      <c r="E222" s="56"/>
      <c r="F222" s="57"/>
      <c r="G222" s="41"/>
      <c r="H222" s="23"/>
      <c r="I222" s="32"/>
      <c r="J222" s="32"/>
    </row>
    <row r="223" spans="1:10" ht="15.75" x14ac:dyDescent="0.25">
      <c r="A223" s="423"/>
      <c r="B223" s="12"/>
      <c r="C223" s="16"/>
      <c r="D223" s="11"/>
      <c r="E223" s="56"/>
      <c r="F223" s="57"/>
      <c r="G223" s="41"/>
      <c r="H223" s="11"/>
      <c r="I223" s="32"/>
      <c r="J223" s="32"/>
    </row>
    <row r="224" spans="1:10" ht="15.75" x14ac:dyDescent="0.25">
      <c r="A224" s="423"/>
      <c r="B224" s="12"/>
      <c r="C224" s="16"/>
      <c r="D224" s="11"/>
      <c r="E224" s="39"/>
      <c r="F224" s="55"/>
      <c r="G224" s="41"/>
      <c r="H224" s="11"/>
      <c r="I224" s="32"/>
      <c r="J224" s="32"/>
    </row>
    <row r="225" spans="1:10" ht="15.75" x14ac:dyDescent="0.25">
      <c r="A225" s="423"/>
      <c r="B225" s="12"/>
      <c r="C225" s="16"/>
      <c r="D225" s="11"/>
      <c r="E225" s="39"/>
      <c r="F225" s="55"/>
      <c r="G225" s="41"/>
      <c r="H225" s="11"/>
      <c r="I225" s="32"/>
      <c r="J225" s="32"/>
    </row>
    <row r="226" spans="1:10" ht="15.75" x14ac:dyDescent="0.25">
      <c r="A226" s="423"/>
      <c r="B226" s="12"/>
      <c r="C226" s="16"/>
      <c r="D226" s="11"/>
      <c r="E226" s="39"/>
      <c r="F226" s="55"/>
      <c r="G226" s="41"/>
      <c r="H226" s="11"/>
      <c r="I226" s="32"/>
      <c r="J226" s="32"/>
    </row>
    <row r="227" spans="1:10" ht="15.75" x14ac:dyDescent="0.25">
      <c r="A227" s="423"/>
      <c r="B227" s="12"/>
      <c r="C227" s="16"/>
      <c r="D227" s="11"/>
      <c r="E227" s="39"/>
      <c r="F227" s="55"/>
      <c r="G227" s="41"/>
      <c r="H227" s="11"/>
      <c r="I227" s="32"/>
      <c r="J227" s="32"/>
    </row>
    <row r="228" spans="1:10" ht="15.75" x14ac:dyDescent="0.25">
      <c r="A228" s="423"/>
      <c r="B228" s="12"/>
      <c r="C228" s="16"/>
      <c r="D228" s="11"/>
      <c r="E228" s="39"/>
      <c r="F228" s="55"/>
      <c r="G228" s="41"/>
      <c r="H228" s="11"/>
      <c r="I228" s="32"/>
      <c r="J228" s="32"/>
    </row>
    <row r="229" spans="1:10" ht="15.75" x14ac:dyDescent="0.25">
      <c r="A229" s="423"/>
      <c r="B229" s="12"/>
      <c r="C229" s="16"/>
      <c r="D229" s="11"/>
      <c r="E229" s="39"/>
      <c r="F229" s="55"/>
      <c r="G229" s="41"/>
      <c r="H229" s="11"/>
      <c r="I229" s="32"/>
      <c r="J229" s="32"/>
    </row>
    <row r="230" spans="1:10" ht="15.75" x14ac:dyDescent="0.25">
      <c r="A230" s="423"/>
      <c r="B230" s="12"/>
      <c r="C230" s="16"/>
      <c r="D230" s="11"/>
      <c r="E230" s="39"/>
      <c r="F230" s="55"/>
      <c r="G230" s="41"/>
      <c r="H230" s="11"/>
      <c r="I230" s="32"/>
      <c r="J230" s="32"/>
    </row>
    <row r="231" spans="1:10" ht="15.75" x14ac:dyDescent="0.25">
      <c r="A231" s="423"/>
      <c r="B231" s="12"/>
      <c r="C231" s="16"/>
      <c r="D231" s="11"/>
      <c r="E231" s="39"/>
      <c r="F231" s="55"/>
      <c r="G231" s="41"/>
      <c r="H231" s="11"/>
      <c r="I231" s="32"/>
      <c r="J231" s="32"/>
    </row>
    <row r="232" spans="1:10" ht="15.75" x14ac:dyDescent="0.25">
      <c r="A232" s="423"/>
      <c r="B232" s="12"/>
      <c r="C232" s="16"/>
      <c r="D232" s="11"/>
      <c r="E232" s="39"/>
      <c r="F232" s="55"/>
      <c r="G232" s="41"/>
      <c r="H232" s="11"/>
      <c r="I232" s="32"/>
      <c r="J232" s="32"/>
    </row>
    <row r="233" spans="1:10" ht="15.75" x14ac:dyDescent="0.25">
      <c r="A233" s="423"/>
      <c r="B233" s="12"/>
      <c r="C233" s="16"/>
      <c r="D233" s="11"/>
      <c r="E233" s="39"/>
      <c r="F233" s="55"/>
      <c r="G233" s="41"/>
      <c r="H233" s="11"/>
      <c r="I233" s="32"/>
      <c r="J233" s="32"/>
    </row>
    <row r="234" spans="1:10" ht="15.75" x14ac:dyDescent="0.25">
      <c r="A234" s="423"/>
      <c r="B234" s="12"/>
      <c r="C234" s="16"/>
      <c r="D234" s="11"/>
      <c r="E234" s="39"/>
      <c r="F234" s="55"/>
      <c r="G234" s="41"/>
      <c r="H234" s="11"/>
      <c r="I234" s="32"/>
      <c r="J234" s="32"/>
    </row>
    <row r="235" spans="1:10" ht="15.75" x14ac:dyDescent="0.25">
      <c r="A235" s="423"/>
      <c r="B235" s="12"/>
      <c r="C235" s="16"/>
      <c r="D235" s="11"/>
      <c r="E235" s="39"/>
      <c r="F235" s="55"/>
      <c r="G235" s="41"/>
      <c r="H235" s="11"/>
      <c r="I235" s="32"/>
      <c r="J235" s="32"/>
    </row>
    <row r="236" spans="1:10" ht="15.75" x14ac:dyDescent="0.25">
      <c r="A236" s="423"/>
      <c r="B236" s="12"/>
      <c r="C236" s="16"/>
      <c r="D236" s="11"/>
      <c r="E236" s="39"/>
      <c r="F236" s="55"/>
      <c r="G236" s="41"/>
      <c r="H236" s="11"/>
      <c r="I236" s="32"/>
      <c r="J236" s="32"/>
    </row>
    <row r="237" spans="1:10" ht="15.75" x14ac:dyDescent="0.25">
      <c r="A237" s="423"/>
      <c r="B237" s="12"/>
      <c r="C237" s="16"/>
      <c r="D237" s="11"/>
      <c r="E237" s="39"/>
      <c r="F237" s="55"/>
      <c r="G237" s="41"/>
      <c r="H237" s="11"/>
      <c r="I237" s="32"/>
      <c r="J237" s="32"/>
    </row>
    <row r="238" spans="1:10" ht="15.75" x14ac:dyDescent="0.25">
      <c r="A238" s="423"/>
      <c r="B238" s="12"/>
      <c r="C238" s="16"/>
      <c r="D238" s="11"/>
      <c r="E238" s="39"/>
      <c r="F238" s="55"/>
      <c r="G238" s="41"/>
      <c r="H238" s="11"/>
      <c r="I238" s="32"/>
      <c r="J238" s="32"/>
    </row>
    <row r="239" spans="1:10" ht="15.75" x14ac:dyDescent="0.25">
      <c r="A239" s="423"/>
      <c r="B239" s="12"/>
      <c r="C239" s="16"/>
      <c r="D239" s="11"/>
      <c r="E239" s="39"/>
      <c r="F239" s="55"/>
      <c r="G239" s="41"/>
      <c r="H239" s="11"/>
      <c r="I239" s="32"/>
      <c r="J239" s="32"/>
    </row>
    <row r="240" spans="1:10" ht="15.75" x14ac:dyDescent="0.25">
      <c r="A240" s="423"/>
      <c r="B240" s="12"/>
      <c r="C240" s="16"/>
      <c r="D240" s="11"/>
      <c r="E240" s="39"/>
      <c r="F240" s="55"/>
      <c r="G240" s="41"/>
      <c r="H240" s="11"/>
      <c r="I240" s="32"/>
      <c r="J240" s="32"/>
    </row>
    <row r="241" spans="1:10" ht="15.75" x14ac:dyDescent="0.25">
      <c r="A241" s="423"/>
      <c r="B241" s="12"/>
      <c r="C241" s="16"/>
      <c r="D241" s="11"/>
      <c r="E241" s="39"/>
      <c r="F241" s="55"/>
      <c r="G241" s="41"/>
      <c r="H241" s="11"/>
      <c r="I241" s="32"/>
      <c r="J241" s="32"/>
    </row>
    <row r="242" spans="1:10" ht="15.75" x14ac:dyDescent="0.25">
      <c r="A242" s="423"/>
      <c r="B242" s="12"/>
      <c r="C242" s="16"/>
      <c r="D242" s="11"/>
      <c r="E242" s="39"/>
      <c r="F242" s="55"/>
      <c r="G242" s="41"/>
      <c r="H242" s="11"/>
      <c r="I242" s="32"/>
      <c r="J242" s="32"/>
    </row>
    <row r="243" spans="1:10" ht="15.75" x14ac:dyDescent="0.25">
      <c r="A243" s="423"/>
      <c r="B243" s="180"/>
      <c r="C243" s="35"/>
      <c r="D243" s="23"/>
      <c r="E243" s="39"/>
      <c r="F243" s="55"/>
      <c r="G243" s="41"/>
      <c r="H243" s="11"/>
      <c r="I243" s="32"/>
      <c r="J243" s="32"/>
    </row>
    <row r="244" spans="1:10" ht="15.75" x14ac:dyDescent="0.25">
      <c r="A244" s="423"/>
      <c r="B244" s="12"/>
      <c r="C244" s="16"/>
      <c r="D244" s="11"/>
      <c r="E244" s="39"/>
      <c r="F244" s="55"/>
      <c r="G244" s="41"/>
      <c r="H244" s="11"/>
      <c r="I244" s="40"/>
      <c r="J244" s="40"/>
    </row>
    <row r="245" spans="1:10" ht="15.75" x14ac:dyDescent="0.25">
      <c r="A245" s="423"/>
      <c r="B245" s="12"/>
      <c r="C245" s="16"/>
      <c r="D245" s="11"/>
      <c r="E245" s="39"/>
      <c r="F245" s="55"/>
      <c r="G245" s="41"/>
      <c r="H245" s="11"/>
      <c r="I245" s="40"/>
      <c r="J245" s="40"/>
    </row>
    <row r="246" spans="1:10" ht="15.75" x14ac:dyDescent="0.25">
      <c r="A246" s="423"/>
      <c r="B246" s="12"/>
      <c r="C246" s="16"/>
      <c r="D246" s="11"/>
      <c r="E246" s="39"/>
      <c r="F246" s="55"/>
      <c r="G246" s="41"/>
      <c r="H246" s="23"/>
      <c r="I246" s="37"/>
      <c r="J246" s="37"/>
    </row>
    <row r="247" spans="1:10" ht="15.75" x14ac:dyDescent="0.25">
      <c r="A247" s="423"/>
      <c r="B247" s="39"/>
      <c r="C247" s="16"/>
      <c r="D247" s="11"/>
      <c r="E247" s="56"/>
      <c r="F247" s="57"/>
      <c r="G247" s="58"/>
      <c r="H247" s="11"/>
      <c r="I247" s="32"/>
      <c r="J247" s="32"/>
    </row>
    <row r="248" spans="1:10" ht="15.75" x14ac:dyDescent="0.25">
      <c r="A248" s="423"/>
      <c r="B248" s="12"/>
      <c r="C248" s="16"/>
      <c r="D248" s="11"/>
      <c r="E248" s="39"/>
      <c r="F248" s="55"/>
      <c r="G248" s="41"/>
      <c r="H248" s="11"/>
      <c r="I248" s="32"/>
      <c r="J248" s="32"/>
    </row>
    <row r="249" spans="1:10" ht="15.75" x14ac:dyDescent="0.25">
      <c r="A249" s="423"/>
      <c r="B249" s="12"/>
      <c r="C249" s="16"/>
      <c r="D249" s="11"/>
      <c r="E249" s="39"/>
      <c r="F249" s="55"/>
      <c r="G249" s="41"/>
      <c r="H249" s="12"/>
      <c r="I249" s="32"/>
      <c r="J249" s="32"/>
    </row>
    <row r="250" spans="1:10" ht="16.5" thickBot="1" x14ac:dyDescent="0.3">
      <c r="A250" s="426"/>
      <c r="B250" s="15"/>
      <c r="C250" s="17"/>
      <c r="D250" s="14"/>
      <c r="E250" s="59"/>
      <c r="F250" s="60"/>
      <c r="G250" s="61"/>
      <c r="H250" s="42"/>
      <c r="I250" s="43"/>
      <c r="J250" s="43"/>
    </row>
    <row r="251" spans="1:10" ht="15.75" x14ac:dyDescent="0.25">
      <c r="A251" s="437" t="s">
        <v>37</v>
      </c>
      <c r="B251" s="437"/>
      <c r="C251" s="437"/>
      <c r="D251" s="437"/>
      <c r="E251" s="437"/>
      <c r="F251" s="437"/>
      <c r="G251" s="437"/>
      <c r="H251" s="437"/>
    </row>
    <row r="253" spans="1:10" ht="15.75" x14ac:dyDescent="0.25">
      <c r="A253" s="437" t="s">
        <v>0</v>
      </c>
      <c r="B253" s="437"/>
      <c r="C253" s="437"/>
      <c r="D253" s="437"/>
      <c r="E253" s="437"/>
      <c r="F253" s="437"/>
      <c r="G253" s="437"/>
      <c r="H253" s="437"/>
      <c r="I253" s="437"/>
      <c r="J253" s="437"/>
    </row>
    <row r="254" spans="1:10" ht="15.75" x14ac:dyDescent="0.25">
      <c r="A254" s="437" t="s">
        <v>2187</v>
      </c>
      <c r="B254" s="437"/>
      <c r="C254" s="437"/>
      <c r="D254" s="437"/>
      <c r="E254" s="437"/>
      <c r="F254" s="437"/>
      <c r="G254" s="437"/>
      <c r="H254" s="437"/>
      <c r="I254" s="437"/>
      <c r="J254" s="437"/>
    </row>
    <row r="255" spans="1:10" ht="15.75" x14ac:dyDescent="0.25">
      <c r="A255" s="437" t="s">
        <v>110</v>
      </c>
      <c r="B255" s="437"/>
      <c r="C255" s="437"/>
      <c r="D255" s="437"/>
      <c r="E255" s="437"/>
      <c r="F255" s="437"/>
      <c r="G255" s="437"/>
      <c r="H255" s="437"/>
      <c r="I255" s="437"/>
      <c r="J255" s="437"/>
    </row>
    <row r="256" spans="1:10" ht="15.75" x14ac:dyDescent="0.25">
      <c r="A256" s="437" t="s">
        <v>145</v>
      </c>
      <c r="B256" s="437"/>
      <c r="C256" s="437"/>
      <c r="D256" s="437"/>
      <c r="E256" s="437"/>
      <c r="F256" s="437"/>
      <c r="G256" s="437"/>
      <c r="H256" s="437"/>
      <c r="I256" s="437"/>
      <c r="J256" s="437"/>
    </row>
    <row r="257" spans="1:10" ht="15.75" x14ac:dyDescent="0.25">
      <c r="A257" s="181"/>
      <c r="B257" s="181"/>
      <c r="C257" s="181"/>
      <c r="D257" s="181"/>
      <c r="E257" s="181"/>
      <c r="F257" s="181"/>
      <c r="G257" s="181"/>
      <c r="H257" s="181"/>
      <c r="I257" s="181" t="s">
        <v>148</v>
      </c>
      <c r="J257" s="181"/>
    </row>
    <row r="258" spans="1:10" ht="16.5" thickBot="1" x14ac:dyDescent="0.3">
      <c r="A258" s="23"/>
      <c r="B258" s="23"/>
      <c r="C258" s="23"/>
      <c r="D258" s="23"/>
      <c r="E258" s="23"/>
      <c r="F258" s="23"/>
      <c r="G258" s="23"/>
      <c r="H258" s="23"/>
      <c r="I258" s="23"/>
      <c r="J258" s="23"/>
    </row>
    <row r="259" spans="1:10" ht="16.5" thickBot="1" x14ac:dyDescent="0.3">
      <c r="A259" s="24"/>
      <c r="B259" s="438" t="s">
        <v>111</v>
      </c>
      <c r="C259" s="439"/>
      <c r="D259" s="440"/>
      <c r="E259" s="438" t="s">
        <v>112</v>
      </c>
      <c r="F259" s="439"/>
      <c r="G259" s="440"/>
      <c r="H259" s="438" t="s">
        <v>113</v>
      </c>
      <c r="I259" s="439"/>
      <c r="J259" s="440"/>
    </row>
    <row r="260" spans="1:10" x14ac:dyDescent="0.25">
      <c r="A260" s="422" t="s">
        <v>258</v>
      </c>
      <c r="B260" s="441" t="s">
        <v>114</v>
      </c>
      <c r="C260" s="25" t="s">
        <v>115</v>
      </c>
      <c r="D260" s="443" t="s">
        <v>116</v>
      </c>
      <c r="E260" s="445" t="s">
        <v>114</v>
      </c>
      <c r="F260" s="26" t="s">
        <v>115</v>
      </c>
      <c r="G260" s="445" t="s">
        <v>116</v>
      </c>
      <c r="H260" s="445" t="s">
        <v>114</v>
      </c>
      <c r="I260" s="26" t="s">
        <v>115</v>
      </c>
      <c r="J260" s="445" t="s">
        <v>116</v>
      </c>
    </row>
    <row r="261" spans="1:10" ht="15.75" thickBot="1" x14ac:dyDescent="0.3">
      <c r="A261" s="423"/>
      <c r="B261" s="442"/>
      <c r="C261" s="27" t="s">
        <v>9</v>
      </c>
      <c r="D261" s="444"/>
      <c r="E261" s="446"/>
      <c r="F261" s="28" t="s">
        <v>9</v>
      </c>
      <c r="G261" s="446"/>
      <c r="H261" s="446"/>
      <c r="I261" s="28" t="s">
        <v>9</v>
      </c>
      <c r="J261" s="446"/>
    </row>
    <row r="262" spans="1:10" ht="15.75" x14ac:dyDescent="0.25">
      <c r="A262" s="423"/>
      <c r="B262" s="47" t="s">
        <v>259</v>
      </c>
      <c r="C262" s="48"/>
      <c r="D262" s="52" t="s">
        <v>137</v>
      </c>
      <c r="E262" s="53" t="s">
        <v>287</v>
      </c>
      <c r="F262" s="29"/>
      <c r="G262" s="30" t="s">
        <v>11</v>
      </c>
      <c r="H262" s="11" t="s">
        <v>308</v>
      </c>
      <c r="I262" s="32"/>
      <c r="J262" s="32" t="s">
        <v>118</v>
      </c>
    </row>
    <row r="263" spans="1:10" ht="15.75" x14ac:dyDescent="0.25">
      <c r="A263" s="423"/>
      <c r="B263" s="18" t="s">
        <v>260</v>
      </c>
      <c r="C263" s="7"/>
      <c r="D263" s="19" t="s">
        <v>11</v>
      </c>
      <c r="E263" s="12" t="s">
        <v>288</v>
      </c>
      <c r="F263" s="16"/>
      <c r="G263" s="13" t="s">
        <v>11</v>
      </c>
      <c r="H263" s="11" t="s">
        <v>309</v>
      </c>
      <c r="I263" s="33"/>
      <c r="J263" s="33" t="s">
        <v>118</v>
      </c>
    </row>
    <row r="264" spans="1:10" ht="15.75" x14ac:dyDescent="0.25">
      <c r="A264" s="423"/>
      <c r="B264" s="18" t="s">
        <v>261</v>
      </c>
      <c r="C264" s="7"/>
      <c r="D264" s="49" t="s">
        <v>11</v>
      </c>
      <c r="E264" s="180" t="s">
        <v>289</v>
      </c>
      <c r="F264" s="16"/>
      <c r="G264" s="34" t="s">
        <v>131</v>
      </c>
      <c r="H264" s="23" t="s">
        <v>310</v>
      </c>
      <c r="I264" s="32"/>
      <c r="J264" s="32" t="s">
        <v>118</v>
      </c>
    </row>
    <row r="265" spans="1:10" ht="15.75" x14ac:dyDescent="0.25">
      <c r="A265" s="423"/>
      <c r="B265" s="18" t="s">
        <v>262</v>
      </c>
      <c r="C265" s="7"/>
      <c r="D265" s="19" t="s">
        <v>11</v>
      </c>
      <c r="E265" s="180" t="s">
        <v>290</v>
      </c>
      <c r="F265" s="35"/>
      <c r="G265" s="13" t="s">
        <v>13</v>
      </c>
      <c r="H265" s="11" t="s">
        <v>311</v>
      </c>
      <c r="I265" s="32"/>
      <c r="J265" s="32" t="s">
        <v>118</v>
      </c>
    </row>
    <row r="266" spans="1:10" ht="15.75" x14ac:dyDescent="0.25">
      <c r="A266" s="423"/>
      <c r="B266" s="18" t="s">
        <v>263</v>
      </c>
      <c r="C266" s="7"/>
      <c r="D266" s="19" t="s">
        <v>11</v>
      </c>
      <c r="E266" s="31" t="s">
        <v>291</v>
      </c>
      <c r="F266" s="16"/>
      <c r="G266" s="13" t="s">
        <v>13</v>
      </c>
      <c r="H266" s="11" t="s">
        <v>312</v>
      </c>
      <c r="I266" s="32"/>
      <c r="J266" s="32" t="s">
        <v>118</v>
      </c>
    </row>
    <row r="267" spans="1:10" ht="15.75" x14ac:dyDescent="0.25">
      <c r="A267" s="423"/>
      <c r="B267" s="18"/>
      <c r="C267" s="7"/>
      <c r="D267" s="19"/>
      <c r="E267" s="12" t="s">
        <v>292</v>
      </c>
      <c r="F267" s="16"/>
      <c r="G267" s="13" t="s">
        <v>13</v>
      </c>
      <c r="H267" s="11" t="s">
        <v>1814</v>
      </c>
      <c r="I267" s="32"/>
      <c r="J267" s="32" t="s">
        <v>1845</v>
      </c>
    </row>
    <row r="268" spans="1:10" ht="15.75" x14ac:dyDescent="0.25">
      <c r="A268" s="423"/>
      <c r="B268" s="18"/>
      <c r="C268" s="7"/>
      <c r="D268" s="19"/>
      <c r="E268" s="12" t="s">
        <v>293</v>
      </c>
      <c r="F268" s="16"/>
      <c r="G268" s="13" t="s">
        <v>13</v>
      </c>
      <c r="H268" s="11" t="s">
        <v>1821</v>
      </c>
      <c r="I268" s="32"/>
      <c r="J268" s="32" t="s">
        <v>1845</v>
      </c>
    </row>
    <row r="269" spans="1:10" ht="15.75" x14ac:dyDescent="0.25">
      <c r="A269" s="423"/>
      <c r="B269" s="18"/>
      <c r="C269" s="7"/>
      <c r="D269" s="19"/>
      <c r="E269" s="12" t="s">
        <v>294</v>
      </c>
      <c r="F269" s="16"/>
      <c r="G269" s="13" t="s">
        <v>13</v>
      </c>
      <c r="H269" s="11" t="s">
        <v>1844</v>
      </c>
      <c r="I269" s="32"/>
      <c r="J269" s="32" t="s">
        <v>1845</v>
      </c>
    </row>
    <row r="270" spans="1:10" ht="15.75" x14ac:dyDescent="0.25">
      <c r="A270" s="423"/>
      <c r="B270" s="50" t="s">
        <v>265</v>
      </c>
      <c r="C270" s="7"/>
      <c r="D270" s="19" t="s">
        <v>131</v>
      </c>
      <c r="E270" s="12" t="s">
        <v>295</v>
      </c>
      <c r="F270" s="16"/>
      <c r="G270" s="13" t="s">
        <v>13</v>
      </c>
      <c r="H270" s="11"/>
      <c r="I270" s="32"/>
      <c r="J270" s="32"/>
    </row>
    <row r="271" spans="1:10" ht="15.75" x14ac:dyDescent="0.25">
      <c r="A271" s="423"/>
      <c r="B271" s="50" t="s">
        <v>266</v>
      </c>
      <c r="C271" s="51"/>
      <c r="D271" s="19" t="s">
        <v>13</v>
      </c>
      <c r="E271" s="12" t="s">
        <v>296</v>
      </c>
      <c r="F271" s="16"/>
      <c r="G271" s="13" t="s">
        <v>13</v>
      </c>
      <c r="H271" s="23"/>
      <c r="I271" s="32"/>
      <c r="J271" s="32"/>
    </row>
    <row r="272" spans="1:10" ht="15.75" x14ac:dyDescent="0.25">
      <c r="A272" s="423"/>
      <c r="B272" s="47" t="s">
        <v>267</v>
      </c>
      <c r="C272" s="7"/>
      <c r="D272" s="19" t="s">
        <v>13</v>
      </c>
      <c r="E272" s="180" t="s">
        <v>297</v>
      </c>
      <c r="F272" s="35"/>
      <c r="G272" s="13" t="s">
        <v>137</v>
      </c>
      <c r="H272" s="11"/>
      <c r="I272" s="32"/>
      <c r="J272" s="32"/>
    </row>
    <row r="273" spans="1:10" ht="15.75" x14ac:dyDescent="0.25">
      <c r="A273" s="423"/>
      <c r="B273" s="12" t="s">
        <v>268</v>
      </c>
      <c r="C273" s="16"/>
      <c r="D273" s="11" t="s">
        <v>13</v>
      </c>
      <c r="E273" s="12" t="s">
        <v>298</v>
      </c>
      <c r="F273" s="16"/>
      <c r="G273" s="13" t="s">
        <v>161</v>
      </c>
      <c r="H273" s="23"/>
      <c r="I273" s="32"/>
      <c r="J273" s="32"/>
    </row>
    <row r="274" spans="1:10" ht="15.75" x14ac:dyDescent="0.25">
      <c r="A274" s="423"/>
      <c r="B274" s="12" t="s">
        <v>1972</v>
      </c>
      <c r="C274" s="16"/>
      <c r="D274" s="11" t="s">
        <v>1957</v>
      </c>
      <c r="E274" s="180" t="s">
        <v>299</v>
      </c>
      <c r="F274" s="35"/>
      <c r="G274" s="13" t="s">
        <v>161</v>
      </c>
      <c r="H274" s="11"/>
      <c r="I274" s="32"/>
      <c r="J274" s="32"/>
    </row>
    <row r="275" spans="1:10" ht="15.75" x14ac:dyDescent="0.25">
      <c r="A275" s="423"/>
      <c r="B275" s="12" t="s">
        <v>124</v>
      </c>
      <c r="C275" s="16"/>
      <c r="D275" s="11" t="s">
        <v>13</v>
      </c>
      <c r="E275" s="12" t="s">
        <v>1523</v>
      </c>
      <c r="F275" s="16"/>
      <c r="G275" s="13" t="s">
        <v>13</v>
      </c>
      <c r="H275" s="11"/>
      <c r="I275" s="32"/>
      <c r="J275" s="32"/>
    </row>
    <row r="276" spans="1:10" ht="15.75" x14ac:dyDescent="0.25">
      <c r="A276" s="423"/>
      <c r="B276" s="12" t="s">
        <v>270</v>
      </c>
      <c r="C276" s="16"/>
      <c r="D276" s="11" t="s">
        <v>13</v>
      </c>
      <c r="E276" s="180" t="s">
        <v>300</v>
      </c>
      <c r="F276" s="16"/>
      <c r="G276" s="13" t="s">
        <v>161</v>
      </c>
      <c r="H276" s="11"/>
      <c r="I276" s="32"/>
      <c r="J276" s="32"/>
    </row>
    <row r="277" spans="1:10" ht="15.75" x14ac:dyDescent="0.25">
      <c r="A277" s="423"/>
      <c r="B277" s="12" t="s">
        <v>271</v>
      </c>
      <c r="C277" s="16"/>
      <c r="D277" s="11" t="s">
        <v>13</v>
      </c>
      <c r="E277" s="12" t="s">
        <v>301</v>
      </c>
      <c r="F277" s="16"/>
      <c r="G277" s="13" t="s">
        <v>161</v>
      </c>
      <c r="H277" s="11"/>
      <c r="I277" s="32"/>
      <c r="J277" s="32"/>
    </row>
    <row r="278" spans="1:10" ht="15.75" x14ac:dyDescent="0.25">
      <c r="A278" s="423"/>
      <c r="B278" s="12" t="s">
        <v>272</v>
      </c>
      <c r="C278" s="16"/>
      <c r="D278" s="11" t="s">
        <v>163</v>
      </c>
      <c r="E278" s="12" t="s">
        <v>302</v>
      </c>
      <c r="F278" s="16"/>
      <c r="G278" s="13" t="s">
        <v>163</v>
      </c>
      <c r="H278" s="11"/>
      <c r="I278" s="32"/>
      <c r="J278" s="32"/>
    </row>
    <row r="279" spans="1:10" ht="15.75" x14ac:dyDescent="0.25">
      <c r="A279" s="423"/>
      <c r="B279" s="12" t="s">
        <v>273</v>
      </c>
      <c r="C279" s="16"/>
      <c r="D279" s="11" t="s">
        <v>11</v>
      </c>
      <c r="E279" s="12" t="s">
        <v>303</v>
      </c>
      <c r="F279" s="16"/>
      <c r="G279" s="13" t="s">
        <v>11</v>
      </c>
      <c r="H279" s="11"/>
      <c r="I279" s="32"/>
      <c r="J279" s="32"/>
    </row>
    <row r="280" spans="1:10" ht="15.75" x14ac:dyDescent="0.25">
      <c r="A280" s="423"/>
      <c r="B280" s="12" t="s">
        <v>274</v>
      </c>
      <c r="C280" s="16"/>
      <c r="D280" s="11" t="s">
        <v>11</v>
      </c>
      <c r="E280" s="31" t="s">
        <v>304</v>
      </c>
      <c r="F280" s="16"/>
      <c r="G280" s="13" t="s">
        <v>11</v>
      </c>
      <c r="H280" s="11"/>
      <c r="I280" s="32"/>
      <c r="J280" s="32"/>
    </row>
    <row r="281" spans="1:10" ht="15.75" x14ac:dyDescent="0.25">
      <c r="A281" s="423"/>
      <c r="B281" s="12" t="s">
        <v>275</v>
      </c>
      <c r="C281" s="16"/>
      <c r="D281" s="11" t="s">
        <v>11</v>
      </c>
      <c r="E281" s="12" t="s">
        <v>305</v>
      </c>
      <c r="F281" s="16"/>
      <c r="G281" s="13" t="s">
        <v>11</v>
      </c>
      <c r="H281" s="11"/>
      <c r="I281" s="32"/>
      <c r="J281" s="32"/>
    </row>
    <row r="282" spans="1:10" ht="15.75" x14ac:dyDescent="0.25">
      <c r="A282" s="423"/>
      <c r="B282" s="12" t="s">
        <v>276</v>
      </c>
      <c r="C282" s="16"/>
      <c r="D282" s="11" t="s">
        <v>13</v>
      </c>
      <c r="E282" s="12" t="s">
        <v>306</v>
      </c>
      <c r="F282" s="16"/>
      <c r="G282" s="13"/>
      <c r="H282" s="11"/>
      <c r="I282" s="32"/>
      <c r="J282" s="32"/>
    </row>
    <row r="283" spans="1:10" ht="15.75" x14ac:dyDescent="0.25">
      <c r="A283" s="423"/>
      <c r="B283" s="36" t="s">
        <v>277</v>
      </c>
      <c r="C283" s="16"/>
      <c r="D283" s="11" t="s">
        <v>165</v>
      </c>
      <c r="E283" s="12" t="s">
        <v>307</v>
      </c>
      <c r="F283" s="16"/>
      <c r="G283" s="13" t="s">
        <v>165</v>
      </c>
      <c r="H283" s="23"/>
      <c r="I283" s="37"/>
      <c r="J283" s="37"/>
    </row>
    <row r="284" spans="1:10" ht="15.75" x14ac:dyDescent="0.25">
      <c r="A284" s="423"/>
      <c r="B284" s="12" t="s">
        <v>278</v>
      </c>
      <c r="C284" s="16"/>
      <c r="D284" s="11" t="s">
        <v>165</v>
      </c>
      <c r="E284" s="180" t="s">
        <v>1999</v>
      </c>
      <c r="F284" s="35"/>
      <c r="G284" s="38" t="s">
        <v>13</v>
      </c>
      <c r="H284" s="23"/>
      <c r="I284" s="32"/>
      <c r="J284" s="32"/>
    </row>
    <row r="285" spans="1:10" ht="15.75" x14ac:dyDescent="0.25">
      <c r="A285" s="423"/>
      <c r="B285" s="12" t="s">
        <v>279</v>
      </c>
      <c r="C285" s="16"/>
      <c r="D285" s="11" t="s">
        <v>129</v>
      </c>
      <c r="E285" s="12" t="s">
        <v>2238</v>
      </c>
      <c r="F285" s="16"/>
      <c r="G285" s="11" t="s">
        <v>13</v>
      </c>
      <c r="H285" s="23"/>
      <c r="I285" s="32"/>
      <c r="J285" s="32"/>
    </row>
    <row r="286" spans="1:10" ht="15.75" x14ac:dyDescent="0.25">
      <c r="A286" s="423"/>
      <c r="B286" s="12" t="s">
        <v>280</v>
      </c>
      <c r="C286" s="16"/>
      <c r="D286" s="11" t="s">
        <v>129</v>
      </c>
      <c r="E286" s="180"/>
      <c r="F286" s="35"/>
      <c r="G286" s="13"/>
      <c r="H286" s="11"/>
      <c r="I286" s="32"/>
      <c r="J286" s="32"/>
    </row>
    <row r="287" spans="1:10" ht="15.75" x14ac:dyDescent="0.25">
      <c r="A287" s="423"/>
      <c r="B287" s="12" t="s">
        <v>281</v>
      </c>
      <c r="C287" s="16"/>
      <c r="D287" s="11" t="s">
        <v>129</v>
      </c>
      <c r="E287" s="12"/>
      <c r="F287" s="16"/>
      <c r="G287" s="13"/>
      <c r="H287" s="11"/>
      <c r="I287" s="32"/>
      <c r="J287" s="32"/>
    </row>
    <row r="288" spans="1:10" ht="15.75" x14ac:dyDescent="0.25">
      <c r="A288" s="423"/>
      <c r="B288" s="12" t="s">
        <v>282</v>
      </c>
      <c r="C288" s="16"/>
      <c r="D288" s="11" t="s">
        <v>129</v>
      </c>
      <c r="E288" s="12"/>
      <c r="F288" s="16"/>
      <c r="G288" s="13"/>
      <c r="H288" s="11"/>
      <c r="I288" s="32"/>
      <c r="J288" s="32"/>
    </row>
    <row r="289" spans="1:10" ht="15.75" x14ac:dyDescent="0.25">
      <c r="A289" s="423"/>
      <c r="B289" s="12" t="s">
        <v>283</v>
      </c>
      <c r="C289" s="16"/>
      <c r="D289" s="11" t="s">
        <v>129</v>
      </c>
      <c r="E289" s="12"/>
      <c r="F289" s="16"/>
      <c r="G289" s="13"/>
      <c r="H289" s="11"/>
      <c r="I289" s="32"/>
      <c r="J289" s="32"/>
    </row>
    <row r="290" spans="1:10" ht="15.75" x14ac:dyDescent="0.25">
      <c r="A290" s="423"/>
      <c r="B290" s="12" t="s">
        <v>284</v>
      </c>
      <c r="C290" s="16"/>
      <c r="D290" s="11" t="s">
        <v>129</v>
      </c>
      <c r="E290" s="12"/>
      <c r="F290" s="16"/>
      <c r="G290" s="13"/>
      <c r="H290" s="11"/>
      <c r="I290" s="32"/>
      <c r="J290" s="32"/>
    </row>
    <row r="291" spans="1:10" ht="15.75" x14ac:dyDescent="0.25">
      <c r="A291" s="423"/>
      <c r="B291" s="12" t="s">
        <v>285</v>
      </c>
      <c r="C291" s="16">
        <v>5</v>
      </c>
      <c r="D291" s="11" t="s">
        <v>200</v>
      </c>
      <c r="E291" s="12"/>
      <c r="F291" s="16"/>
      <c r="G291" s="13"/>
      <c r="H291" s="11"/>
      <c r="I291" s="32"/>
      <c r="J291" s="32"/>
    </row>
    <row r="292" spans="1:10" ht="15.75" x14ac:dyDescent="0.25">
      <c r="A292" s="423"/>
      <c r="B292" s="12" t="s">
        <v>286</v>
      </c>
      <c r="C292" s="16">
        <v>5</v>
      </c>
      <c r="D292" s="11" t="s">
        <v>200</v>
      </c>
      <c r="E292" s="12"/>
      <c r="F292" s="16"/>
      <c r="G292" s="13"/>
      <c r="H292" s="11"/>
      <c r="I292" s="32"/>
      <c r="J292" s="32"/>
    </row>
    <row r="293" spans="1:10" ht="15.75" x14ac:dyDescent="0.25">
      <c r="A293" s="423"/>
      <c r="B293" s="12" t="s">
        <v>2086</v>
      </c>
      <c r="C293" s="16"/>
      <c r="D293" s="11" t="s">
        <v>13</v>
      </c>
      <c r="E293" s="12"/>
      <c r="F293" s="16"/>
      <c r="G293" s="13"/>
      <c r="H293" s="11"/>
      <c r="I293" s="32"/>
      <c r="J293" s="32"/>
    </row>
    <row r="294" spans="1:10" ht="15.75" x14ac:dyDescent="0.25">
      <c r="A294" s="423"/>
      <c r="B294" s="12" t="s">
        <v>2105</v>
      </c>
      <c r="C294" s="16"/>
      <c r="D294" s="11" t="s">
        <v>1845</v>
      </c>
      <c r="E294" s="12"/>
      <c r="F294" s="16"/>
      <c r="G294" s="13"/>
      <c r="H294" s="11"/>
      <c r="I294" s="32"/>
      <c r="J294" s="32"/>
    </row>
    <row r="295" spans="1:10" ht="15.75" x14ac:dyDescent="0.25">
      <c r="A295" s="423"/>
      <c r="B295" s="12" t="s">
        <v>2164</v>
      </c>
      <c r="C295" s="16"/>
      <c r="D295" s="11" t="s">
        <v>13</v>
      </c>
      <c r="E295" s="12"/>
      <c r="F295" s="16"/>
      <c r="G295" s="13"/>
      <c r="H295" s="11"/>
      <c r="I295" s="32"/>
      <c r="J295" s="32"/>
    </row>
    <row r="296" spans="1:10" ht="15.75" x14ac:dyDescent="0.25">
      <c r="A296" s="423"/>
      <c r="B296" s="401" t="s">
        <v>2239</v>
      </c>
      <c r="D296" s="11" t="s">
        <v>13</v>
      </c>
      <c r="E296" s="12"/>
      <c r="F296" s="16"/>
      <c r="G296" s="13"/>
      <c r="H296" s="11"/>
      <c r="I296" s="32"/>
      <c r="J296" s="32"/>
    </row>
    <row r="297" spans="1:10" ht="15.75" x14ac:dyDescent="0.25">
      <c r="A297" s="423"/>
      <c r="B297" s="12"/>
      <c r="C297" s="16"/>
      <c r="D297" s="11"/>
      <c r="E297" s="12"/>
      <c r="F297" s="16"/>
      <c r="G297" s="13"/>
      <c r="H297" s="11"/>
      <c r="I297" s="32"/>
      <c r="J297" s="32"/>
    </row>
    <row r="298" spans="1:10" ht="15.75" x14ac:dyDescent="0.25">
      <c r="A298" s="423"/>
      <c r="B298" s="12"/>
      <c r="C298" s="16"/>
      <c r="D298" s="11"/>
      <c r="E298" s="12"/>
      <c r="F298" s="16"/>
      <c r="G298" s="13"/>
      <c r="H298" s="11"/>
      <c r="I298" s="32"/>
      <c r="J298" s="32"/>
    </row>
    <row r="299" spans="1:10" ht="15.75" x14ac:dyDescent="0.25">
      <c r="A299" s="423"/>
      <c r="B299" s="12"/>
      <c r="C299" s="16"/>
      <c r="D299" s="11"/>
      <c r="E299" s="12"/>
      <c r="F299" s="16"/>
      <c r="G299" s="13"/>
      <c r="H299" s="11"/>
      <c r="I299" s="32"/>
      <c r="J299" s="32"/>
    </row>
    <row r="300" spans="1:10" ht="15.75" x14ac:dyDescent="0.25">
      <c r="A300" s="423"/>
      <c r="B300" s="12"/>
      <c r="C300" s="16"/>
      <c r="D300" s="11"/>
      <c r="E300" s="12"/>
      <c r="F300" s="16"/>
      <c r="G300" s="13"/>
      <c r="H300" s="11"/>
      <c r="I300" s="32"/>
      <c r="J300" s="32"/>
    </row>
    <row r="301" spans="1:10" ht="15.75" x14ac:dyDescent="0.25">
      <c r="A301" s="423"/>
      <c r="B301" s="12"/>
      <c r="C301" s="16"/>
      <c r="D301" s="11"/>
      <c r="E301" s="12"/>
      <c r="F301" s="16"/>
      <c r="G301" s="13"/>
      <c r="H301" s="11"/>
      <c r="I301" s="32"/>
      <c r="J301" s="32"/>
    </row>
    <row r="302" spans="1:10" ht="15.75" x14ac:dyDescent="0.25">
      <c r="A302" s="423"/>
      <c r="B302" s="12"/>
      <c r="C302" s="16"/>
      <c r="D302" s="11"/>
      <c r="E302" s="12"/>
      <c r="F302" s="16"/>
      <c r="G302" s="13"/>
      <c r="H302" s="11"/>
      <c r="I302" s="32"/>
      <c r="J302" s="32"/>
    </row>
    <row r="303" spans="1:10" ht="15.75" x14ac:dyDescent="0.25">
      <c r="A303" s="423"/>
      <c r="B303" s="12"/>
      <c r="C303" s="16"/>
      <c r="D303" s="11"/>
      <c r="E303" s="12"/>
      <c r="F303" s="16"/>
      <c r="G303" s="13"/>
      <c r="H303" s="11"/>
      <c r="I303" s="32"/>
      <c r="J303" s="32"/>
    </row>
    <row r="304" spans="1:10" ht="15.75" x14ac:dyDescent="0.25">
      <c r="A304" s="423"/>
      <c r="B304" s="12"/>
      <c r="C304" s="16"/>
      <c r="D304" s="11"/>
      <c r="E304" s="12"/>
      <c r="F304" s="16"/>
      <c r="G304" s="13"/>
      <c r="H304" s="11"/>
      <c r="I304" s="32"/>
      <c r="J304" s="32"/>
    </row>
    <row r="305" spans="1:10" ht="15.75" x14ac:dyDescent="0.25">
      <c r="A305" s="423"/>
      <c r="B305" s="12"/>
      <c r="C305" s="16"/>
      <c r="D305" s="11"/>
      <c r="E305" s="12"/>
      <c r="F305" s="16"/>
      <c r="G305" s="13"/>
      <c r="H305" s="11"/>
      <c r="I305" s="32"/>
      <c r="J305" s="32"/>
    </row>
    <row r="306" spans="1:10" ht="15.75" x14ac:dyDescent="0.25">
      <c r="A306" s="423"/>
      <c r="B306" s="180"/>
      <c r="C306" s="35"/>
      <c r="D306" s="23"/>
      <c r="E306" s="12"/>
      <c r="F306" s="16"/>
      <c r="G306" s="13"/>
      <c r="H306" s="11"/>
      <c r="I306" s="32"/>
      <c r="J306" s="32"/>
    </row>
    <row r="307" spans="1:10" ht="15.75" x14ac:dyDescent="0.25">
      <c r="A307" s="423"/>
      <c r="B307" s="12"/>
      <c r="C307" s="16"/>
      <c r="D307" s="11"/>
      <c r="E307" s="12"/>
      <c r="F307" s="16"/>
      <c r="G307" s="13"/>
      <c r="H307" s="11"/>
      <c r="I307" s="40"/>
      <c r="J307" s="40"/>
    </row>
    <row r="308" spans="1:10" ht="15.75" x14ac:dyDescent="0.25">
      <c r="A308" s="423"/>
      <c r="B308" s="12"/>
      <c r="C308" s="16"/>
      <c r="D308" s="11"/>
      <c r="E308" s="12"/>
      <c r="F308" s="16"/>
      <c r="G308" s="13"/>
      <c r="H308" s="11"/>
      <c r="I308" s="40"/>
      <c r="J308" s="40"/>
    </row>
    <row r="309" spans="1:10" ht="15.75" x14ac:dyDescent="0.25">
      <c r="A309" s="423"/>
      <c r="B309" s="12"/>
      <c r="C309" s="16"/>
      <c r="D309" s="11"/>
      <c r="E309" s="12"/>
      <c r="F309" s="16"/>
      <c r="G309" s="13"/>
      <c r="H309" s="23"/>
      <c r="I309" s="37"/>
      <c r="J309" s="37"/>
    </row>
    <row r="310" spans="1:10" ht="15.75" x14ac:dyDescent="0.25">
      <c r="A310" s="423"/>
      <c r="B310" s="39"/>
      <c r="C310" s="16"/>
      <c r="D310" s="11"/>
      <c r="E310" s="180"/>
      <c r="F310" s="35"/>
      <c r="G310" s="38"/>
      <c r="H310" s="11"/>
      <c r="I310" s="32"/>
      <c r="J310" s="32"/>
    </row>
    <row r="311" spans="1:10" ht="15.75" x14ac:dyDescent="0.25">
      <c r="A311" s="423"/>
      <c r="B311" s="12"/>
      <c r="C311" s="16"/>
      <c r="D311" s="11"/>
      <c r="E311" s="39"/>
      <c r="F311" s="55"/>
      <c r="G311" s="41"/>
      <c r="H311" s="11"/>
      <c r="I311" s="32"/>
      <c r="J311" s="32"/>
    </row>
    <row r="312" spans="1:10" ht="15.75" x14ac:dyDescent="0.25">
      <c r="A312" s="423"/>
      <c r="B312" s="12"/>
      <c r="C312" s="16"/>
      <c r="D312" s="11"/>
      <c r="E312" s="39"/>
      <c r="F312" s="55"/>
      <c r="G312" s="41"/>
      <c r="H312" s="12"/>
      <c r="I312" s="32"/>
      <c r="J312" s="32"/>
    </row>
    <row r="313" spans="1:10" ht="16.5" thickBot="1" x14ac:dyDescent="0.3">
      <c r="A313" s="426"/>
      <c r="B313" s="15"/>
      <c r="C313" s="17"/>
      <c r="D313" s="14"/>
      <c r="E313" s="59"/>
      <c r="F313" s="60"/>
      <c r="G313" s="61"/>
      <c r="H313" s="42"/>
      <c r="I313" s="43"/>
      <c r="J313" s="43"/>
    </row>
    <row r="314" spans="1:10" ht="15.75" x14ac:dyDescent="0.25">
      <c r="A314" s="437" t="s">
        <v>37</v>
      </c>
      <c r="B314" s="437"/>
      <c r="C314" s="437"/>
      <c r="D314" s="437"/>
      <c r="E314" s="437"/>
      <c r="F314" s="437"/>
      <c r="G314" s="437"/>
      <c r="H314" s="437"/>
    </row>
    <row r="316" spans="1:10" ht="15.75" x14ac:dyDescent="0.25">
      <c r="A316" s="437" t="s">
        <v>0</v>
      </c>
      <c r="B316" s="437"/>
      <c r="C316" s="437"/>
      <c r="D316" s="437"/>
      <c r="E316" s="437"/>
      <c r="F316" s="437"/>
      <c r="G316" s="437"/>
      <c r="H316" s="437"/>
      <c r="I316" s="437"/>
      <c r="J316" s="437"/>
    </row>
    <row r="317" spans="1:10" ht="15.75" x14ac:dyDescent="0.25">
      <c r="A317" s="437" t="s">
        <v>2187</v>
      </c>
      <c r="B317" s="437"/>
      <c r="C317" s="437"/>
      <c r="D317" s="437"/>
      <c r="E317" s="437"/>
      <c r="F317" s="437"/>
      <c r="G317" s="437"/>
      <c r="H317" s="437"/>
      <c r="I317" s="437"/>
      <c r="J317" s="437"/>
    </row>
    <row r="318" spans="1:10" ht="15.75" x14ac:dyDescent="0.25">
      <c r="A318" s="437" t="s">
        <v>110</v>
      </c>
      <c r="B318" s="437"/>
      <c r="C318" s="437"/>
      <c r="D318" s="437"/>
      <c r="E318" s="437"/>
      <c r="F318" s="437"/>
      <c r="G318" s="437"/>
      <c r="H318" s="437"/>
      <c r="I318" s="437"/>
      <c r="J318" s="437"/>
    </row>
    <row r="319" spans="1:10" ht="15.75" x14ac:dyDescent="0.25">
      <c r="A319" s="437" t="s">
        <v>145</v>
      </c>
      <c r="B319" s="437"/>
      <c r="C319" s="437"/>
      <c r="D319" s="437"/>
      <c r="E319" s="437"/>
      <c r="F319" s="437"/>
      <c r="G319" s="437"/>
      <c r="H319" s="437"/>
      <c r="I319" s="437"/>
      <c r="J319" s="437"/>
    </row>
    <row r="320" spans="1:10" ht="15.75" x14ac:dyDescent="0.25">
      <c r="A320" s="181"/>
      <c r="B320" s="181"/>
      <c r="C320" s="181"/>
      <c r="D320" s="181"/>
      <c r="E320" s="181"/>
      <c r="F320" s="181"/>
      <c r="G320" s="181"/>
      <c r="H320" s="181"/>
      <c r="I320" s="181" t="s">
        <v>149</v>
      </c>
      <c r="J320" s="181"/>
    </row>
    <row r="321" spans="1:10" ht="16.5" thickBot="1" x14ac:dyDescent="0.3">
      <c r="A321" s="23"/>
      <c r="B321" s="23"/>
      <c r="C321" s="23"/>
      <c r="D321" s="23"/>
      <c r="E321" s="23"/>
      <c r="F321" s="23"/>
      <c r="G321" s="23"/>
      <c r="H321" s="23"/>
      <c r="I321" s="23"/>
      <c r="J321" s="23"/>
    </row>
    <row r="322" spans="1:10" ht="16.5" thickBot="1" x14ac:dyDescent="0.3">
      <c r="A322" s="24"/>
      <c r="B322" s="438" t="s">
        <v>111</v>
      </c>
      <c r="C322" s="439"/>
      <c r="D322" s="440"/>
      <c r="E322" s="438" t="s">
        <v>112</v>
      </c>
      <c r="F322" s="439"/>
      <c r="G322" s="440"/>
      <c r="H322" s="438" t="s">
        <v>113</v>
      </c>
      <c r="I322" s="439"/>
      <c r="J322" s="440"/>
    </row>
    <row r="323" spans="1:10" x14ac:dyDescent="0.25">
      <c r="A323" s="422" t="s">
        <v>313</v>
      </c>
      <c r="B323" s="441" t="s">
        <v>114</v>
      </c>
      <c r="C323" s="25" t="s">
        <v>115</v>
      </c>
      <c r="D323" s="443" t="s">
        <v>116</v>
      </c>
      <c r="E323" s="445" t="s">
        <v>114</v>
      </c>
      <c r="F323" s="26" t="s">
        <v>115</v>
      </c>
      <c r="G323" s="445" t="s">
        <v>116</v>
      </c>
      <c r="H323" s="445" t="s">
        <v>114</v>
      </c>
      <c r="I323" s="26" t="s">
        <v>115</v>
      </c>
      <c r="J323" s="445" t="s">
        <v>116</v>
      </c>
    </row>
    <row r="324" spans="1:10" ht="15.75" thickBot="1" x14ac:dyDescent="0.3">
      <c r="A324" s="423"/>
      <c r="B324" s="442"/>
      <c r="C324" s="27" t="s">
        <v>9</v>
      </c>
      <c r="D324" s="444"/>
      <c r="E324" s="446"/>
      <c r="F324" s="28" t="s">
        <v>9</v>
      </c>
      <c r="G324" s="446"/>
      <c r="H324" s="446"/>
      <c r="I324" s="28" t="s">
        <v>9</v>
      </c>
      <c r="J324" s="446"/>
    </row>
    <row r="325" spans="1:10" ht="15.75" x14ac:dyDescent="0.25">
      <c r="A325" s="423"/>
      <c r="B325" s="47" t="s">
        <v>314</v>
      </c>
      <c r="C325" s="48"/>
      <c r="D325" s="52" t="s">
        <v>137</v>
      </c>
      <c r="E325" s="53" t="s">
        <v>338</v>
      </c>
      <c r="F325" s="29"/>
      <c r="G325" s="30" t="s">
        <v>11</v>
      </c>
      <c r="H325" s="11" t="s">
        <v>355</v>
      </c>
      <c r="I325" s="32"/>
      <c r="J325" s="32" t="s">
        <v>118</v>
      </c>
    </row>
    <row r="326" spans="1:10" ht="15.75" x14ac:dyDescent="0.25">
      <c r="A326" s="423"/>
      <c r="B326" s="18"/>
      <c r="C326" s="7"/>
      <c r="D326" s="19"/>
      <c r="E326" s="12" t="s">
        <v>339</v>
      </c>
      <c r="F326" s="16"/>
      <c r="G326" s="13" t="s">
        <v>13</v>
      </c>
      <c r="H326" s="11" t="s">
        <v>117</v>
      </c>
      <c r="I326" s="33"/>
      <c r="J326" s="33" t="s">
        <v>118</v>
      </c>
    </row>
    <row r="327" spans="1:10" ht="15.75" x14ac:dyDescent="0.25">
      <c r="A327" s="423"/>
      <c r="B327" s="18"/>
      <c r="C327" s="7"/>
      <c r="D327" s="49"/>
      <c r="E327" s="180" t="s">
        <v>340</v>
      </c>
      <c r="F327" s="16"/>
      <c r="G327" s="34" t="s">
        <v>13</v>
      </c>
      <c r="H327" s="23" t="s">
        <v>356</v>
      </c>
      <c r="I327" s="32"/>
      <c r="J327" s="32" t="s">
        <v>118</v>
      </c>
    </row>
    <row r="328" spans="1:10" ht="15.75" x14ac:dyDescent="0.25">
      <c r="A328" s="423"/>
      <c r="B328" s="18" t="s">
        <v>316</v>
      </c>
      <c r="C328" s="7"/>
      <c r="D328" s="19" t="s">
        <v>131</v>
      </c>
      <c r="E328" s="180" t="s">
        <v>341</v>
      </c>
      <c r="F328" s="35"/>
      <c r="G328" s="13" t="s">
        <v>13</v>
      </c>
      <c r="H328" s="11" t="s">
        <v>1813</v>
      </c>
      <c r="I328" s="32"/>
      <c r="J328" s="32" t="s">
        <v>118</v>
      </c>
    </row>
    <row r="329" spans="1:10" ht="15.75" x14ac:dyDescent="0.25">
      <c r="A329" s="423"/>
      <c r="B329" s="18" t="s">
        <v>317</v>
      </c>
      <c r="C329" s="7"/>
      <c r="D329" s="19" t="s">
        <v>131</v>
      </c>
      <c r="E329" s="31" t="s">
        <v>342</v>
      </c>
      <c r="F329" s="16"/>
      <c r="G329" s="13" t="s">
        <v>13</v>
      </c>
      <c r="H329" s="11" t="s">
        <v>1854</v>
      </c>
      <c r="I329" s="32"/>
      <c r="J329" s="32" t="s">
        <v>118</v>
      </c>
    </row>
    <row r="330" spans="1:10" ht="15.75" x14ac:dyDescent="0.25">
      <c r="A330" s="423"/>
      <c r="B330" s="18" t="s">
        <v>121</v>
      </c>
      <c r="C330" s="7"/>
      <c r="D330" s="19" t="s">
        <v>13</v>
      </c>
      <c r="E330" s="12" t="s">
        <v>343</v>
      </c>
      <c r="F330" s="16"/>
      <c r="G330" s="13" t="s">
        <v>13</v>
      </c>
      <c r="H330" s="11"/>
      <c r="I330" s="32"/>
      <c r="J330" s="32"/>
    </row>
    <row r="331" spans="1:10" ht="15.75" x14ac:dyDescent="0.25">
      <c r="A331" s="423"/>
      <c r="B331" s="18" t="s">
        <v>318</v>
      </c>
      <c r="C331" s="7"/>
      <c r="D331" s="19" t="s">
        <v>13</v>
      </c>
      <c r="E331" s="12" t="s">
        <v>344</v>
      </c>
      <c r="F331" s="16"/>
      <c r="G331" s="13" t="s">
        <v>13</v>
      </c>
      <c r="H331" s="11"/>
      <c r="I331" s="32"/>
      <c r="J331" s="32"/>
    </row>
    <row r="332" spans="1:10" ht="15.75" x14ac:dyDescent="0.25">
      <c r="A332" s="423"/>
      <c r="B332" s="18" t="s">
        <v>319</v>
      </c>
      <c r="C332" s="7"/>
      <c r="D332" s="19" t="s">
        <v>13</v>
      </c>
      <c r="E332" s="12" t="s">
        <v>345</v>
      </c>
      <c r="F332" s="16"/>
      <c r="G332" s="13" t="s">
        <v>13</v>
      </c>
      <c r="H332" s="11"/>
      <c r="I332" s="32"/>
      <c r="J332" s="32"/>
    </row>
    <row r="333" spans="1:10" ht="15.75" x14ac:dyDescent="0.25">
      <c r="A333" s="423"/>
      <c r="B333" s="50" t="s">
        <v>320</v>
      </c>
      <c r="C333" s="7"/>
      <c r="D333" s="19" t="s">
        <v>13</v>
      </c>
      <c r="E333" s="12" t="s">
        <v>346</v>
      </c>
      <c r="F333" s="16"/>
      <c r="G333" s="13" t="s">
        <v>137</v>
      </c>
      <c r="H333" s="11"/>
      <c r="I333" s="32"/>
      <c r="J333" s="32"/>
    </row>
    <row r="334" spans="1:10" ht="15.75" x14ac:dyDescent="0.25">
      <c r="A334" s="423"/>
      <c r="B334" s="50" t="s">
        <v>321</v>
      </c>
      <c r="C334" s="51"/>
      <c r="D334" s="19" t="s">
        <v>13</v>
      </c>
      <c r="E334" s="12" t="s">
        <v>347</v>
      </c>
      <c r="F334" s="16"/>
      <c r="G334" s="13" t="s">
        <v>161</v>
      </c>
      <c r="H334" s="23"/>
      <c r="I334" s="32"/>
      <c r="J334" s="32"/>
    </row>
    <row r="335" spans="1:10" ht="15.75" x14ac:dyDescent="0.25">
      <c r="A335" s="423"/>
      <c r="B335" s="47" t="s">
        <v>322</v>
      </c>
      <c r="C335" s="7"/>
      <c r="D335" s="19" t="s">
        <v>163</v>
      </c>
      <c r="E335" s="180" t="s">
        <v>348</v>
      </c>
      <c r="F335" s="35"/>
      <c r="G335" s="13" t="s">
        <v>161</v>
      </c>
      <c r="H335" s="11"/>
      <c r="I335" s="32"/>
      <c r="J335" s="32"/>
    </row>
    <row r="336" spans="1:10" ht="15.75" x14ac:dyDescent="0.25">
      <c r="A336" s="423"/>
      <c r="B336" s="12" t="s">
        <v>323</v>
      </c>
      <c r="C336" s="16"/>
      <c r="D336" s="11" t="s">
        <v>11</v>
      </c>
      <c r="E336" s="12" t="s">
        <v>349</v>
      </c>
      <c r="F336" s="16"/>
      <c r="G336" s="13" t="s">
        <v>161</v>
      </c>
      <c r="H336" s="23"/>
      <c r="I336" s="32"/>
      <c r="J336" s="32"/>
    </row>
    <row r="337" spans="1:10" ht="15.75" x14ac:dyDescent="0.25">
      <c r="A337" s="423"/>
      <c r="B337" s="12" t="s">
        <v>324</v>
      </c>
      <c r="C337" s="16"/>
      <c r="D337" s="11" t="s">
        <v>163</v>
      </c>
      <c r="E337" s="180" t="s">
        <v>350</v>
      </c>
      <c r="F337" s="35"/>
      <c r="G337" s="13" t="s">
        <v>161</v>
      </c>
      <c r="H337" s="11"/>
      <c r="I337" s="32"/>
      <c r="J337" s="32"/>
    </row>
    <row r="338" spans="1:10" ht="15.75" x14ac:dyDescent="0.25">
      <c r="A338" s="423"/>
      <c r="B338" s="12" t="s">
        <v>325</v>
      </c>
      <c r="C338" s="16"/>
      <c r="D338" s="11" t="s">
        <v>11</v>
      </c>
      <c r="E338" s="12" t="s">
        <v>351</v>
      </c>
      <c r="F338" s="16"/>
      <c r="G338" s="13" t="s">
        <v>161</v>
      </c>
      <c r="H338" s="11"/>
      <c r="I338" s="32"/>
      <c r="J338" s="32"/>
    </row>
    <row r="339" spans="1:10" ht="15.75" x14ac:dyDescent="0.25">
      <c r="A339" s="423"/>
      <c r="B339" s="12" t="s">
        <v>326</v>
      </c>
      <c r="C339" s="16"/>
      <c r="D339" s="11" t="s">
        <v>11</v>
      </c>
      <c r="E339" s="180" t="s">
        <v>352</v>
      </c>
      <c r="F339" s="16"/>
      <c r="G339" s="13" t="s">
        <v>19</v>
      </c>
      <c r="H339" s="11"/>
      <c r="I339" s="32"/>
      <c r="J339" s="32"/>
    </row>
    <row r="340" spans="1:10" ht="15.75" x14ac:dyDescent="0.25">
      <c r="A340" s="423"/>
      <c r="B340" s="12" t="s">
        <v>327</v>
      </c>
      <c r="C340" s="16"/>
      <c r="D340" s="11" t="s">
        <v>13</v>
      </c>
      <c r="E340" s="12" t="s">
        <v>353</v>
      </c>
      <c r="F340" s="16"/>
      <c r="G340" s="13" t="s">
        <v>137</v>
      </c>
      <c r="H340" s="11"/>
      <c r="I340" s="32"/>
      <c r="J340" s="32"/>
    </row>
    <row r="341" spans="1:10" ht="15.75" x14ac:dyDescent="0.25">
      <c r="A341" s="423"/>
      <c r="B341" s="12" t="s">
        <v>328</v>
      </c>
      <c r="C341" s="16"/>
      <c r="D341" s="11" t="s">
        <v>13</v>
      </c>
      <c r="E341" s="180" t="s">
        <v>175</v>
      </c>
      <c r="F341" s="35"/>
      <c r="G341" s="13" t="s">
        <v>11</v>
      </c>
      <c r="H341" s="11"/>
      <c r="I341" s="32"/>
      <c r="J341" s="32"/>
    </row>
    <row r="342" spans="1:10" ht="15.75" x14ac:dyDescent="0.25">
      <c r="A342" s="423"/>
      <c r="B342" s="12" t="s">
        <v>329</v>
      </c>
      <c r="C342" s="16"/>
      <c r="D342" s="11" t="s">
        <v>165</v>
      </c>
      <c r="E342" s="12" t="s">
        <v>1522</v>
      </c>
      <c r="F342" s="16"/>
      <c r="G342" s="13" t="s">
        <v>13</v>
      </c>
      <c r="H342" s="11"/>
      <c r="I342" s="32"/>
      <c r="J342" s="32"/>
    </row>
    <row r="343" spans="1:10" ht="15.75" x14ac:dyDescent="0.25">
      <c r="A343" s="423"/>
      <c r="B343" s="12" t="s">
        <v>330</v>
      </c>
      <c r="C343" s="16"/>
      <c r="D343" s="11" t="s">
        <v>165</v>
      </c>
      <c r="E343" s="31" t="s">
        <v>2240</v>
      </c>
      <c r="F343" s="16"/>
      <c r="G343" s="13" t="s">
        <v>13</v>
      </c>
      <c r="H343" s="11"/>
      <c r="I343" s="32"/>
      <c r="J343" s="32"/>
    </row>
    <row r="344" spans="1:10" ht="15.75" x14ac:dyDescent="0.25">
      <c r="A344" s="423"/>
      <c r="B344" s="12" t="s">
        <v>331</v>
      </c>
      <c r="C344" s="16"/>
      <c r="D344" s="11" t="s">
        <v>165</v>
      </c>
      <c r="E344" s="12" t="s">
        <v>2241</v>
      </c>
      <c r="F344" s="16"/>
      <c r="G344" s="13" t="s">
        <v>13</v>
      </c>
      <c r="H344" s="11"/>
      <c r="I344" s="32"/>
      <c r="J344" s="32"/>
    </row>
    <row r="345" spans="1:10" ht="15.75" x14ac:dyDescent="0.25">
      <c r="A345" s="423"/>
      <c r="B345" s="12" t="s">
        <v>332</v>
      </c>
      <c r="C345" s="16"/>
      <c r="D345" s="11" t="s">
        <v>165</v>
      </c>
      <c r="E345" s="12"/>
      <c r="F345" s="16"/>
      <c r="G345" s="13"/>
      <c r="H345" s="11"/>
      <c r="I345" s="32"/>
      <c r="J345" s="32"/>
    </row>
    <row r="346" spans="1:10" ht="15.75" x14ac:dyDescent="0.25">
      <c r="A346" s="423"/>
      <c r="B346" s="36" t="s">
        <v>333</v>
      </c>
      <c r="C346" s="16"/>
      <c r="D346" s="11" t="s">
        <v>165</v>
      </c>
      <c r="E346" s="12"/>
      <c r="F346" s="16"/>
      <c r="G346" s="13"/>
      <c r="H346" s="23"/>
      <c r="I346" s="37"/>
      <c r="J346" s="37"/>
    </row>
    <row r="347" spans="1:10" ht="15.75" x14ac:dyDescent="0.25">
      <c r="A347" s="423"/>
      <c r="B347" s="12" t="s">
        <v>334</v>
      </c>
      <c r="C347" s="16"/>
      <c r="D347" s="11" t="s">
        <v>335</v>
      </c>
      <c r="E347" s="180"/>
      <c r="F347" s="35"/>
      <c r="G347" s="38"/>
      <c r="H347" s="23"/>
      <c r="I347" s="32"/>
      <c r="J347" s="32"/>
    </row>
    <row r="348" spans="1:10" ht="15.75" x14ac:dyDescent="0.25">
      <c r="A348" s="423"/>
      <c r="B348" s="12" t="s">
        <v>336</v>
      </c>
      <c r="C348" s="16">
        <v>5</v>
      </c>
      <c r="D348" s="11" t="s">
        <v>200</v>
      </c>
      <c r="E348" s="56"/>
      <c r="F348" s="57"/>
      <c r="G348" s="41"/>
      <c r="H348" s="23"/>
      <c r="I348" s="32"/>
      <c r="J348" s="32"/>
    </row>
    <row r="349" spans="1:10" ht="15.75" x14ac:dyDescent="0.25">
      <c r="A349" s="423"/>
      <c r="B349" s="12" t="s">
        <v>337</v>
      </c>
      <c r="C349" s="16">
        <v>5</v>
      </c>
      <c r="D349" s="11" t="s">
        <v>200</v>
      </c>
      <c r="E349" s="56"/>
      <c r="F349" s="57"/>
      <c r="G349" s="41"/>
      <c r="H349" s="11"/>
      <c r="I349" s="32"/>
      <c r="J349" s="32"/>
    </row>
    <row r="350" spans="1:10" ht="16.5" thickBot="1" x14ac:dyDescent="0.3">
      <c r="A350" s="423"/>
      <c r="B350" s="12" t="s">
        <v>1973</v>
      </c>
      <c r="C350" s="16"/>
      <c r="D350" s="11" t="s">
        <v>1957</v>
      </c>
      <c r="E350" s="39"/>
      <c r="F350" s="55"/>
      <c r="G350" s="41"/>
      <c r="H350" s="11"/>
      <c r="I350" s="32"/>
      <c r="J350" s="32"/>
    </row>
    <row r="351" spans="1:10" ht="15.75" x14ac:dyDescent="0.25">
      <c r="A351" s="423"/>
      <c r="B351" s="47" t="s">
        <v>358</v>
      </c>
      <c r="C351" s="48"/>
      <c r="D351" s="52" t="s">
        <v>11</v>
      </c>
      <c r="E351" s="39"/>
      <c r="F351" s="55"/>
      <c r="G351" s="41"/>
      <c r="H351" s="11"/>
      <c r="I351" s="32"/>
      <c r="J351" s="32"/>
    </row>
    <row r="352" spans="1:10" ht="15.75" x14ac:dyDescent="0.25">
      <c r="A352" s="423"/>
      <c r="B352" s="12" t="s">
        <v>1998</v>
      </c>
      <c r="C352" s="16"/>
      <c r="D352" s="11" t="s">
        <v>13</v>
      </c>
      <c r="E352" s="39"/>
      <c r="F352" s="55"/>
      <c r="G352" s="41"/>
      <c r="H352" s="11"/>
      <c r="I352" s="32"/>
      <c r="J352" s="32"/>
    </row>
    <row r="353" spans="1:10" ht="15.75" x14ac:dyDescent="0.25">
      <c r="A353" s="423"/>
      <c r="B353" s="12" t="s">
        <v>2087</v>
      </c>
      <c r="C353" s="16"/>
      <c r="D353" s="11" t="s">
        <v>13</v>
      </c>
      <c r="E353" s="39"/>
      <c r="F353" s="55"/>
      <c r="G353" s="41"/>
      <c r="H353" s="11"/>
      <c r="I353" s="32"/>
      <c r="J353" s="32"/>
    </row>
    <row r="354" spans="1:10" ht="15.75" x14ac:dyDescent="0.25">
      <c r="A354" s="423"/>
      <c r="B354" s="12" t="s">
        <v>2088</v>
      </c>
      <c r="C354" s="16"/>
      <c r="D354" s="11" t="s">
        <v>13</v>
      </c>
      <c r="E354" s="39"/>
      <c r="F354" s="55"/>
      <c r="G354" s="41"/>
      <c r="H354" s="11"/>
      <c r="I354" s="32"/>
      <c r="J354" s="32"/>
    </row>
    <row r="355" spans="1:10" ht="15.75" x14ac:dyDescent="0.25">
      <c r="A355" s="423"/>
      <c r="B355" s="12" t="s">
        <v>2106</v>
      </c>
      <c r="C355" s="16"/>
      <c r="D355" s="11" t="s">
        <v>1845</v>
      </c>
      <c r="E355" s="39"/>
      <c r="F355" s="55"/>
      <c r="G355" s="41"/>
      <c r="H355" s="11"/>
      <c r="I355" s="32"/>
      <c r="J355" s="32"/>
    </row>
    <row r="356" spans="1:10" ht="15.75" x14ac:dyDescent="0.25">
      <c r="A356" s="423"/>
      <c r="B356" s="12"/>
      <c r="C356" s="16"/>
      <c r="D356" s="11"/>
      <c r="E356" s="39"/>
      <c r="F356" s="55"/>
      <c r="G356" s="41"/>
      <c r="H356" s="11"/>
      <c r="I356" s="32"/>
      <c r="J356" s="32"/>
    </row>
    <row r="357" spans="1:10" ht="15.75" x14ac:dyDescent="0.25">
      <c r="A357" s="423"/>
      <c r="B357" s="12"/>
      <c r="C357" s="16"/>
      <c r="D357" s="11"/>
      <c r="E357" s="39"/>
      <c r="F357" s="55"/>
      <c r="G357" s="41"/>
      <c r="H357" s="11"/>
      <c r="I357" s="32"/>
      <c r="J357" s="32"/>
    </row>
    <row r="358" spans="1:10" ht="15.75" x14ac:dyDescent="0.25">
      <c r="A358" s="423"/>
      <c r="B358" s="12"/>
      <c r="C358" s="16"/>
      <c r="D358" s="11"/>
      <c r="E358" s="39"/>
      <c r="F358" s="55"/>
      <c r="G358" s="41"/>
      <c r="H358" s="11"/>
      <c r="I358" s="32"/>
      <c r="J358" s="32"/>
    </row>
    <row r="359" spans="1:10" ht="15.75" x14ac:dyDescent="0.25">
      <c r="A359" s="423"/>
      <c r="B359" s="12"/>
      <c r="C359" s="16"/>
      <c r="D359" s="11"/>
      <c r="E359" s="39"/>
      <c r="F359" s="55"/>
      <c r="G359" s="41"/>
      <c r="H359" s="11"/>
      <c r="I359" s="32"/>
      <c r="J359" s="32"/>
    </row>
    <row r="360" spans="1:10" ht="15.75" x14ac:dyDescent="0.25">
      <c r="A360" s="423"/>
      <c r="B360" s="12"/>
      <c r="C360" s="16"/>
      <c r="D360" s="11"/>
      <c r="E360" s="39"/>
      <c r="F360" s="55"/>
      <c r="G360" s="41"/>
      <c r="H360" s="11"/>
      <c r="I360" s="32"/>
      <c r="J360" s="32"/>
    </row>
    <row r="361" spans="1:10" ht="15.75" x14ac:dyDescent="0.25">
      <c r="A361" s="423"/>
      <c r="B361" s="12"/>
      <c r="C361" s="16"/>
      <c r="D361" s="11"/>
      <c r="E361" s="39"/>
      <c r="F361" s="55"/>
      <c r="G361" s="41"/>
      <c r="H361" s="11"/>
      <c r="I361" s="32"/>
      <c r="J361" s="32"/>
    </row>
    <row r="362" spans="1:10" ht="15.75" x14ac:dyDescent="0.25">
      <c r="A362" s="423"/>
      <c r="B362" s="12"/>
      <c r="C362" s="16"/>
      <c r="D362" s="11"/>
      <c r="E362" s="39"/>
      <c r="F362" s="55"/>
      <c r="G362" s="41"/>
      <c r="H362" s="11"/>
      <c r="I362" s="32"/>
      <c r="J362" s="32"/>
    </row>
    <row r="363" spans="1:10" ht="15.75" x14ac:dyDescent="0.25">
      <c r="A363" s="423"/>
      <c r="B363" s="12"/>
      <c r="C363" s="16"/>
      <c r="D363" s="11"/>
      <c r="E363" s="39"/>
      <c r="F363" s="55"/>
      <c r="G363" s="41"/>
      <c r="H363" s="11"/>
      <c r="I363" s="32"/>
      <c r="J363" s="32"/>
    </row>
    <row r="364" spans="1:10" ht="15.75" x14ac:dyDescent="0.25">
      <c r="A364" s="423"/>
      <c r="B364" s="12"/>
      <c r="C364" s="16"/>
      <c r="D364" s="11"/>
      <c r="E364" s="39"/>
      <c r="F364" s="55"/>
      <c r="G364" s="41"/>
      <c r="H364" s="11"/>
      <c r="I364" s="32"/>
      <c r="J364" s="32"/>
    </row>
    <row r="365" spans="1:10" ht="15.75" x14ac:dyDescent="0.25">
      <c r="A365" s="423"/>
      <c r="B365" s="12"/>
      <c r="C365" s="16"/>
      <c r="D365" s="11"/>
      <c r="E365" s="39"/>
      <c r="F365" s="55"/>
      <c r="G365" s="41"/>
      <c r="H365" s="11"/>
      <c r="I365" s="32"/>
      <c r="J365" s="32"/>
    </row>
    <row r="366" spans="1:10" ht="15.75" x14ac:dyDescent="0.25">
      <c r="A366" s="423"/>
      <c r="B366" s="12"/>
      <c r="C366" s="16"/>
      <c r="D366" s="11"/>
      <c r="E366" s="39"/>
      <c r="F366" s="55"/>
      <c r="G366" s="41"/>
      <c r="H366" s="11"/>
      <c r="I366" s="32"/>
      <c r="J366" s="32"/>
    </row>
    <row r="367" spans="1:10" ht="15.75" x14ac:dyDescent="0.25">
      <c r="A367" s="423"/>
      <c r="B367" s="12"/>
      <c r="C367" s="16"/>
      <c r="D367" s="11"/>
      <c r="E367" s="39"/>
      <c r="F367" s="55"/>
      <c r="G367" s="41"/>
      <c r="H367" s="11"/>
      <c r="I367" s="32"/>
      <c r="J367" s="32"/>
    </row>
    <row r="368" spans="1:10" ht="15.75" x14ac:dyDescent="0.25">
      <c r="A368" s="423"/>
      <c r="B368" s="12"/>
      <c r="C368" s="16"/>
      <c r="D368" s="11"/>
      <c r="E368" s="39"/>
      <c r="F368" s="55"/>
      <c r="G368" s="41"/>
      <c r="H368" s="11"/>
      <c r="I368" s="32"/>
      <c r="J368" s="32"/>
    </row>
    <row r="369" spans="1:10" ht="15.75" x14ac:dyDescent="0.25">
      <c r="A369" s="423"/>
      <c r="B369" s="180"/>
      <c r="C369" s="35"/>
      <c r="D369" s="23"/>
      <c r="E369" s="39"/>
      <c r="F369" s="55"/>
      <c r="G369" s="41"/>
      <c r="H369" s="11"/>
      <c r="I369" s="32"/>
      <c r="J369" s="32"/>
    </row>
    <row r="370" spans="1:10" ht="15.75" x14ac:dyDescent="0.25">
      <c r="A370" s="423"/>
      <c r="B370" s="12"/>
      <c r="C370" s="16"/>
      <c r="D370" s="11"/>
      <c r="E370" s="39"/>
      <c r="F370" s="55"/>
      <c r="G370" s="41"/>
      <c r="H370" s="11"/>
      <c r="I370" s="40"/>
      <c r="J370" s="40"/>
    </row>
    <row r="371" spans="1:10" ht="15.75" x14ac:dyDescent="0.25">
      <c r="A371" s="423"/>
      <c r="B371" s="12"/>
      <c r="C371" s="16"/>
      <c r="D371" s="11"/>
      <c r="E371" s="39"/>
      <c r="F371" s="55"/>
      <c r="G371" s="41"/>
      <c r="H371" s="11"/>
      <c r="I371" s="40"/>
      <c r="J371" s="40"/>
    </row>
    <row r="372" spans="1:10" ht="15.75" x14ac:dyDescent="0.25">
      <c r="A372" s="423"/>
      <c r="B372" s="12"/>
      <c r="C372" s="16"/>
      <c r="D372" s="11"/>
      <c r="E372" s="39"/>
      <c r="F372" s="55"/>
      <c r="G372" s="41"/>
      <c r="H372" s="23"/>
      <c r="I372" s="37"/>
      <c r="J372" s="37"/>
    </row>
    <row r="373" spans="1:10" ht="15.75" x14ac:dyDescent="0.25">
      <c r="A373" s="423"/>
      <c r="B373" s="39"/>
      <c r="C373" s="16"/>
      <c r="D373" s="11"/>
      <c r="E373" s="56"/>
      <c r="F373" s="57"/>
      <c r="G373" s="58"/>
      <c r="H373" s="11"/>
      <c r="I373" s="32"/>
      <c r="J373" s="32"/>
    </row>
    <row r="374" spans="1:10" ht="15.75" x14ac:dyDescent="0.25">
      <c r="A374" s="423"/>
      <c r="B374" s="12"/>
      <c r="C374" s="16"/>
      <c r="D374" s="11"/>
      <c r="E374" s="39"/>
      <c r="F374" s="55"/>
      <c r="G374" s="41"/>
      <c r="H374" s="11"/>
      <c r="I374" s="32"/>
      <c r="J374" s="32"/>
    </row>
    <row r="375" spans="1:10" ht="15.75" x14ac:dyDescent="0.25">
      <c r="A375" s="423"/>
      <c r="B375" s="12"/>
      <c r="C375" s="16"/>
      <c r="D375" s="11"/>
      <c r="E375" s="39"/>
      <c r="F375" s="55"/>
      <c r="G375" s="41"/>
      <c r="H375" s="12"/>
      <c r="I375" s="32"/>
      <c r="J375" s="32"/>
    </row>
    <row r="376" spans="1:10" ht="16.5" thickBot="1" x14ac:dyDescent="0.3">
      <c r="A376" s="426"/>
      <c r="B376" s="15"/>
      <c r="C376" s="17"/>
      <c r="D376" s="14"/>
      <c r="E376" s="59"/>
      <c r="F376" s="60"/>
      <c r="G376" s="61"/>
      <c r="H376" s="42"/>
      <c r="I376" s="43"/>
      <c r="J376" s="43"/>
    </row>
    <row r="377" spans="1:10" ht="15.75" x14ac:dyDescent="0.25">
      <c r="A377" s="437" t="s">
        <v>37</v>
      </c>
      <c r="B377" s="437"/>
      <c r="C377" s="437"/>
      <c r="D377" s="437"/>
      <c r="E377" s="437"/>
      <c r="F377" s="437"/>
      <c r="G377" s="437"/>
      <c r="H377" s="437"/>
    </row>
    <row r="379" spans="1:10" ht="15.75" x14ac:dyDescent="0.25">
      <c r="A379" s="437" t="s">
        <v>0</v>
      </c>
      <c r="B379" s="437"/>
      <c r="C379" s="437"/>
      <c r="D379" s="437"/>
      <c r="E379" s="437"/>
      <c r="F379" s="437"/>
      <c r="G379" s="437"/>
      <c r="H379" s="437"/>
      <c r="I379" s="437"/>
      <c r="J379" s="437"/>
    </row>
    <row r="380" spans="1:10" ht="15.75" x14ac:dyDescent="0.25">
      <c r="A380" s="437" t="s">
        <v>2187</v>
      </c>
      <c r="B380" s="437"/>
      <c r="C380" s="437"/>
      <c r="D380" s="437"/>
      <c r="E380" s="437"/>
      <c r="F380" s="437"/>
      <c r="G380" s="437"/>
      <c r="H380" s="437"/>
      <c r="I380" s="437"/>
      <c r="J380" s="437"/>
    </row>
    <row r="381" spans="1:10" ht="15.75" x14ac:dyDescent="0.25">
      <c r="A381" s="437" t="s">
        <v>110</v>
      </c>
      <c r="B381" s="437"/>
      <c r="C381" s="437"/>
      <c r="D381" s="437"/>
      <c r="E381" s="437"/>
      <c r="F381" s="437"/>
      <c r="G381" s="437"/>
      <c r="H381" s="437"/>
      <c r="I381" s="437"/>
      <c r="J381" s="437"/>
    </row>
    <row r="382" spans="1:10" ht="15.75" x14ac:dyDescent="0.25">
      <c r="A382" s="437" t="s">
        <v>145</v>
      </c>
      <c r="B382" s="437"/>
      <c r="C382" s="437"/>
      <c r="D382" s="437"/>
      <c r="E382" s="437"/>
      <c r="F382" s="437"/>
      <c r="G382" s="437"/>
      <c r="H382" s="437"/>
      <c r="I382" s="437"/>
      <c r="J382" s="437"/>
    </row>
    <row r="383" spans="1:10" ht="15.75" x14ac:dyDescent="0.25">
      <c r="A383" s="181"/>
      <c r="B383" s="181"/>
      <c r="C383" s="181"/>
      <c r="D383" s="181"/>
      <c r="E383" s="181"/>
      <c r="F383" s="181"/>
      <c r="G383" s="181"/>
      <c r="H383" s="181"/>
      <c r="I383" s="181" t="s">
        <v>150</v>
      </c>
      <c r="J383" s="181"/>
    </row>
    <row r="384" spans="1:10" ht="16.5" thickBot="1" x14ac:dyDescent="0.3">
      <c r="A384" s="23"/>
      <c r="B384" s="23"/>
      <c r="C384" s="23"/>
      <c r="D384" s="23"/>
      <c r="E384" s="23"/>
      <c r="F384" s="23"/>
      <c r="G384" s="23"/>
      <c r="H384" s="23"/>
      <c r="I384" s="23"/>
      <c r="J384" s="23"/>
    </row>
    <row r="385" spans="1:10" ht="16.5" thickBot="1" x14ac:dyDescent="0.3">
      <c r="A385" s="24"/>
      <c r="B385" s="438" t="s">
        <v>111</v>
      </c>
      <c r="C385" s="439"/>
      <c r="D385" s="440"/>
      <c r="E385" s="438" t="s">
        <v>112</v>
      </c>
      <c r="F385" s="439"/>
      <c r="G385" s="440"/>
      <c r="H385" s="438" t="s">
        <v>113</v>
      </c>
      <c r="I385" s="439"/>
      <c r="J385" s="440"/>
    </row>
    <row r="386" spans="1:10" x14ac:dyDescent="0.25">
      <c r="A386" s="422" t="s">
        <v>357</v>
      </c>
      <c r="B386" s="441" t="s">
        <v>114</v>
      </c>
      <c r="C386" s="25" t="s">
        <v>115</v>
      </c>
      <c r="D386" s="443" t="s">
        <v>116</v>
      </c>
      <c r="E386" s="445" t="s">
        <v>114</v>
      </c>
      <c r="F386" s="26" t="s">
        <v>115</v>
      </c>
      <c r="G386" s="445" t="s">
        <v>116</v>
      </c>
      <c r="H386" s="445" t="s">
        <v>114</v>
      </c>
      <c r="I386" s="26" t="s">
        <v>115</v>
      </c>
      <c r="J386" s="445" t="s">
        <v>116</v>
      </c>
    </row>
    <row r="387" spans="1:10" ht="15.75" thickBot="1" x14ac:dyDescent="0.3">
      <c r="A387" s="423"/>
      <c r="B387" s="442"/>
      <c r="C387" s="27" t="s">
        <v>9</v>
      </c>
      <c r="D387" s="444"/>
      <c r="E387" s="446"/>
      <c r="F387" s="28" t="s">
        <v>9</v>
      </c>
      <c r="G387" s="446"/>
      <c r="H387" s="446"/>
      <c r="I387" s="28" t="s">
        <v>9</v>
      </c>
      <c r="J387" s="446"/>
    </row>
    <row r="388" spans="1:10" ht="15.75" x14ac:dyDescent="0.25">
      <c r="A388" s="423"/>
      <c r="E388" s="53" t="s">
        <v>375</v>
      </c>
      <c r="F388" s="29"/>
      <c r="G388" s="30" t="s">
        <v>131</v>
      </c>
      <c r="H388" s="11" t="s">
        <v>387</v>
      </c>
      <c r="I388" s="32"/>
      <c r="J388" s="33" t="s">
        <v>118</v>
      </c>
    </row>
    <row r="389" spans="1:10" ht="15.75" x14ac:dyDescent="0.25">
      <c r="A389" s="423"/>
      <c r="B389" s="18" t="s">
        <v>359</v>
      </c>
      <c r="C389" s="7"/>
      <c r="D389" s="19" t="s">
        <v>11</v>
      </c>
      <c r="E389" s="12" t="s">
        <v>376</v>
      </c>
      <c r="F389" s="16"/>
      <c r="G389" s="13" t="s">
        <v>13</v>
      </c>
      <c r="H389" s="11" t="s">
        <v>388</v>
      </c>
      <c r="I389" s="33"/>
      <c r="J389" s="32" t="s">
        <v>118</v>
      </c>
    </row>
    <row r="390" spans="1:10" ht="15.75" x14ac:dyDescent="0.25">
      <c r="A390" s="423"/>
      <c r="B390" s="18" t="s">
        <v>360</v>
      </c>
      <c r="C390" s="7"/>
      <c r="D390" s="49" t="s">
        <v>11</v>
      </c>
      <c r="E390" s="180" t="s">
        <v>377</v>
      </c>
      <c r="F390" s="16"/>
      <c r="G390" s="34" t="s">
        <v>13</v>
      </c>
      <c r="H390" s="23" t="s">
        <v>1812</v>
      </c>
      <c r="I390" s="32"/>
      <c r="J390" s="32" t="s">
        <v>118</v>
      </c>
    </row>
    <row r="391" spans="1:10" ht="15.75" x14ac:dyDescent="0.25">
      <c r="A391" s="423"/>
      <c r="B391" s="18" t="s">
        <v>361</v>
      </c>
      <c r="C391" s="7"/>
      <c r="D391" s="19" t="s">
        <v>11</v>
      </c>
      <c r="E391" s="180" t="s">
        <v>378</v>
      </c>
      <c r="F391" s="35"/>
      <c r="G391" s="13" t="s">
        <v>13</v>
      </c>
      <c r="H391" s="11" t="s">
        <v>144</v>
      </c>
      <c r="I391" s="32"/>
      <c r="J391" s="32" t="s">
        <v>118</v>
      </c>
    </row>
    <row r="392" spans="1:10" ht="15.75" x14ac:dyDescent="0.25">
      <c r="A392" s="423"/>
      <c r="B392" s="18"/>
      <c r="C392" s="7"/>
      <c r="D392" s="19"/>
      <c r="E392" s="31" t="s">
        <v>379</v>
      </c>
      <c r="F392" s="16"/>
      <c r="G392" s="13" t="s">
        <v>13</v>
      </c>
      <c r="H392" s="11"/>
      <c r="I392" s="32"/>
      <c r="J392" s="32"/>
    </row>
    <row r="393" spans="1:10" ht="15.75" x14ac:dyDescent="0.25">
      <c r="A393" s="423"/>
      <c r="B393" s="18"/>
      <c r="C393" s="7"/>
      <c r="D393" s="19"/>
      <c r="E393" s="12" t="s">
        <v>380</v>
      </c>
      <c r="F393" s="16"/>
      <c r="G393" s="13" t="s">
        <v>137</v>
      </c>
      <c r="H393" s="11"/>
      <c r="I393" s="32"/>
      <c r="J393" s="32"/>
    </row>
    <row r="394" spans="1:10" ht="15.75" x14ac:dyDescent="0.25">
      <c r="A394" s="423"/>
      <c r="B394" s="18" t="s">
        <v>363</v>
      </c>
      <c r="C394" s="7"/>
      <c r="D394" s="19" t="s">
        <v>137</v>
      </c>
      <c r="E394" s="12" t="s">
        <v>381</v>
      </c>
      <c r="F394" s="16"/>
      <c r="G394" s="13" t="s">
        <v>161</v>
      </c>
      <c r="H394" s="11"/>
      <c r="I394" s="32"/>
      <c r="J394" s="32"/>
    </row>
    <row r="395" spans="1:10" ht="15.75" x14ac:dyDescent="0.25">
      <c r="A395" s="423"/>
      <c r="B395" s="18" t="s">
        <v>364</v>
      </c>
      <c r="C395" s="7"/>
      <c r="D395" s="19" t="s">
        <v>131</v>
      </c>
      <c r="E395" s="12" t="s">
        <v>386</v>
      </c>
      <c r="F395" s="16"/>
      <c r="G395" s="13" t="s">
        <v>161</v>
      </c>
      <c r="H395" s="11"/>
      <c r="I395" s="32"/>
      <c r="J395" s="32"/>
    </row>
    <row r="396" spans="1:10" ht="15.75" x14ac:dyDescent="0.25">
      <c r="A396" s="423"/>
      <c r="B396" s="50" t="s">
        <v>365</v>
      </c>
      <c r="C396" s="7"/>
      <c r="D396" s="19" t="s">
        <v>131</v>
      </c>
      <c r="E396" s="12" t="s">
        <v>126</v>
      </c>
      <c r="F396" s="16"/>
      <c r="G396" s="13" t="s">
        <v>161</v>
      </c>
      <c r="H396" s="11"/>
      <c r="I396" s="32"/>
      <c r="J396" s="32"/>
    </row>
    <row r="397" spans="1:10" ht="15.75" x14ac:dyDescent="0.25">
      <c r="A397" s="423"/>
      <c r="B397" s="50" t="s">
        <v>366</v>
      </c>
      <c r="C397" s="51"/>
      <c r="D397" s="19" t="s">
        <v>13</v>
      </c>
      <c r="E397" s="12" t="s">
        <v>382</v>
      </c>
      <c r="F397" s="16"/>
      <c r="G397" s="13" t="s">
        <v>13</v>
      </c>
      <c r="H397" s="23"/>
      <c r="I397" s="32"/>
      <c r="J397" s="32"/>
    </row>
    <row r="398" spans="1:10" ht="15.75" x14ac:dyDescent="0.25">
      <c r="A398" s="423"/>
      <c r="B398" s="47" t="s">
        <v>367</v>
      </c>
      <c r="C398" s="7"/>
      <c r="D398" s="19" t="s">
        <v>13</v>
      </c>
      <c r="E398" s="180" t="s">
        <v>383</v>
      </c>
      <c r="F398" s="35"/>
      <c r="G398" s="13" t="s">
        <v>13</v>
      </c>
      <c r="H398" s="11"/>
      <c r="I398" s="32"/>
      <c r="J398" s="32"/>
    </row>
    <row r="399" spans="1:10" ht="15.75" x14ac:dyDescent="0.25">
      <c r="A399" s="423"/>
      <c r="B399" s="12" t="s">
        <v>368</v>
      </c>
      <c r="C399" s="16"/>
      <c r="D399" s="11" t="s">
        <v>13</v>
      </c>
      <c r="E399" s="12" t="s">
        <v>384</v>
      </c>
      <c r="F399" s="16"/>
      <c r="G399" s="13" t="s">
        <v>137</v>
      </c>
      <c r="H399" s="23"/>
      <c r="I399" s="32"/>
      <c r="J399" s="32"/>
    </row>
    <row r="400" spans="1:10" ht="15.75" x14ac:dyDescent="0.25">
      <c r="A400" s="423"/>
      <c r="B400" s="12" t="s">
        <v>369</v>
      </c>
      <c r="C400" s="16"/>
      <c r="D400" s="11" t="s">
        <v>13</v>
      </c>
      <c r="E400" s="180" t="s">
        <v>385</v>
      </c>
      <c r="F400" s="35"/>
      <c r="G400" s="13" t="s">
        <v>163</v>
      </c>
      <c r="H400" s="11"/>
      <c r="I400" s="32"/>
      <c r="J400" s="32"/>
    </row>
    <row r="401" spans="1:10" ht="15.75" x14ac:dyDescent="0.25">
      <c r="A401" s="423"/>
      <c r="B401" s="12" t="s">
        <v>370</v>
      </c>
      <c r="C401" s="16"/>
      <c r="D401" s="11" t="s">
        <v>13</v>
      </c>
      <c r="E401" s="12" t="s">
        <v>1993</v>
      </c>
      <c r="F401" s="16"/>
      <c r="G401" s="13" t="s">
        <v>13</v>
      </c>
      <c r="H401" s="11"/>
      <c r="I401" s="32"/>
      <c r="J401" s="32"/>
    </row>
    <row r="402" spans="1:10" ht="15.75" x14ac:dyDescent="0.25">
      <c r="A402" s="423"/>
      <c r="B402" s="12" t="s">
        <v>371</v>
      </c>
      <c r="C402" s="16"/>
      <c r="D402" s="11" t="s">
        <v>13</v>
      </c>
      <c r="E402" s="180" t="s">
        <v>2009</v>
      </c>
      <c r="F402" s="16"/>
      <c r="G402" s="13" t="s">
        <v>13</v>
      </c>
      <c r="H402" s="11"/>
      <c r="I402" s="32"/>
      <c r="J402" s="32"/>
    </row>
    <row r="403" spans="1:10" ht="15.75" x14ac:dyDescent="0.25">
      <c r="A403" s="423"/>
      <c r="B403" s="36" t="s">
        <v>2109</v>
      </c>
      <c r="C403" s="16"/>
      <c r="D403" s="11" t="s">
        <v>1845</v>
      </c>
      <c r="E403" s="39" t="s">
        <v>2108</v>
      </c>
      <c r="F403" s="55"/>
      <c r="G403" s="41" t="s">
        <v>1845</v>
      </c>
      <c r="H403" s="11"/>
      <c r="I403" s="32"/>
      <c r="J403" s="32"/>
    </row>
    <row r="404" spans="1:10" ht="15.75" x14ac:dyDescent="0.25">
      <c r="A404" s="423"/>
      <c r="B404" s="12" t="s">
        <v>2107</v>
      </c>
      <c r="C404" s="16"/>
      <c r="D404" s="11" t="s">
        <v>1845</v>
      </c>
      <c r="E404" s="39"/>
      <c r="F404" s="55"/>
      <c r="G404" s="41"/>
      <c r="H404" s="11"/>
      <c r="I404" s="32"/>
      <c r="J404" s="32"/>
    </row>
    <row r="405" spans="1:10" ht="15.75" x14ac:dyDescent="0.25">
      <c r="A405" s="423"/>
      <c r="B405" s="12" t="s">
        <v>374</v>
      </c>
      <c r="C405" s="16"/>
      <c r="D405" s="11" t="s">
        <v>161</v>
      </c>
      <c r="E405" s="39"/>
      <c r="F405" s="55"/>
      <c r="G405" s="41"/>
      <c r="H405" s="11"/>
      <c r="I405" s="32"/>
      <c r="J405" s="32"/>
    </row>
    <row r="406" spans="1:10" ht="15.75" x14ac:dyDescent="0.25">
      <c r="A406" s="423"/>
      <c r="B406" s="12" t="s">
        <v>372</v>
      </c>
      <c r="C406" s="16"/>
      <c r="D406" s="11" t="s">
        <v>11</v>
      </c>
      <c r="E406" s="54"/>
      <c r="F406" s="55"/>
      <c r="G406" s="41"/>
      <c r="H406" s="11"/>
      <c r="I406" s="32"/>
      <c r="J406" s="32"/>
    </row>
    <row r="407" spans="1:10" ht="15.75" x14ac:dyDescent="0.25">
      <c r="A407" s="423"/>
      <c r="B407" s="12" t="s">
        <v>373</v>
      </c>
      <c r="C407" s="16"/>
      <c r="D407" s="11" t="s">
        <v>11</v>
      </c>
      <c r="E407" s="39"/>
      <c r="F407" s="55"/>
      <c r="G407" s="41"/>
      <c r="H407" s="11"/>
      <c r="I407" s="32"/>
      <c r="J407" s="32"/>
    </row>
    <row r="408" spans="1:10" ht="15.75" x14ac:dyDescent="0.25">
      <c r="A408" s="423"/>
      <c r="B408" s="12" t="s">
        <v>1974</v>
      </c>
      <c r="C408" s="16"/>
      <c r="D408" s="11" t="s">
        <v>1957</v>
      </c>
      <c r="E408" s="39"/>
      <c r="F408" s="55"/>
      <c r="G408" s="41"/>
      <c r="H408" s="11"/>
      <c r="I408" s="32"/>
      <c r="J408" s="32"/>
    </row>
    <row r="409" spans="1:10" ht="15.75" x14ac:dyDescent="0.25">
      <c r="A409" s="423"/>
      <c r="B409" s="12"/>
      <c r="C409" s="16"/>
      <c r="D409" s="11"/>
      <c r="E409" s="39"/>
      <c r="F409" s="55"/>
      <c r="G409" s="41"/>
      <c r="H409" s="23"/>
      <c r="I409" s="37"/>
      <c r="J409" s="37"/>
    </row>
    <row r="410" spans="1:10" ht="15.75" x14ac:dyDescent="0.25">
      <c r="A410" s="423"/>
      <c r="B410" s="12"/>
      <c r="C410" s="16"/>
      <c r="D410" s="11"/>
      <c r="E410" s="56"/>
      <c r="F410" s="57"/>
      <c r="G410" s="58"/>
      <c r="H410" s="23"/>
      <c r="I410" s="32"/>
      <c r="J410" s="32"/>
    </row>
    <row r="411" spans="1:10" ht="15.75" x14ac:dyDescent="0.25">
      <c r="A411" s="423"/>
      <c r="B411" s="12"/>
      <c r="C411" s="16"/>
      <c r="D411" s="11"/>
      <c r="E411" s="56"/>
      <c r="F411" s="57"/>
      <c r="G411" s="41"/>
      <c r="H411" s="23"/>
      <c r="I411" s="32"/>
      <c r="J411" s="32"/>
    </row>
    <row r="412" spans="1:10" ht="15.75" x14ac:dyDescent="0.25">
      <c r="A412" s="423"/>
      <c r="B412" s="12"/>
      <c r="C412" s="16"/>
      <c r="D412" s="11"/>
      <c r="E412" s="56"/>
      <c r="F412" s="57"/>
      <c r="G412" s="41"/>
      <c r="H412" s="11"/>
      <c r="I412" s="32"/>
      <c r="J412" s="32"/>
    </row>
    <row r="413" spans="1:10" ht="15.75" x14ac:dyDescent="0.25">
      <c r="A413" s="423"/>
      <c r="B413" s="12"/>
      <c r="C413" s="16"/>
      <c r="D413" s="11"/>
      <c r="E413" s="39"/>
      <c r="F413" s="55"/>
      <c r="G413" s="41"/>
      <c r="H413" s="11"/>
      <c r="I413" s="32"/>
      <c r="J413" s="32"/>
    </row>
    <row r="414" spans="1:10" ht="15.75" x14ac:dyDescent="0.25">
      <c r="A414" s="423"/>
      <c r="B414" s="12"/>
      <c r="C414" s="16"/>
      <c r="D414" s="11"/>
      <c r="E414" s="39"/>
      <c r="F414" s="55"/>
      <c r="G414" s="41"/>
      <c r="H414" s="11"/>
      <c r="I414" s="32"/>
      <c r="J414" s="32"/>
    </row>
    <row r="415" spans="1:10" ht="15.75" x14ac:dyDescent="0.25">
      <c r="A415" s="423"/>
      <c r="B415" s="12"/>
      <c r="C415" s="16"/>
      <c r="D415" s="11"/>
      <c r="E415" s="39"/>
      <c r="F415" s="55"/>
      <c r="G415" s="41"/>
      <c r="H415" s="11"/>
      <c r="I415" s="32"/>
      <c r="J415" s="32"/>
    </row>
    <row r="416" spans="1:10" ht="15.75" x14ac:dyDescent="0.25">
      <c r="A416" s="423"/>
      <c r="B416" s="12"/>
      <c r="C416" s="16"/>
      <c r="D416" s="11"/>
      <c r="E416" s="39"/>
      <c r="F416" s="55"/>
      <c r="G416" s="41"/>
      <c r="H416" s="11"/>
      <c r="I416" s="32"/>
      <c r="J416" s="32"/>
    </row>
    <row r="417" spans="1:10" ht="15.75" x14ac:dyDescent="0.25">
      <c r="A417" s="423"/>
      <c r="B417" s="12"/>
      <c r="C417" s="16"/>
      <c r="D417" s="11"/>
      <c r="E417" s="39"/>
      <c r="F417" s="55"/>
      <c r="G417" s="41"/>
      <c r="H417" s="11"/>
      <c r="I417" s="32"/>
      <c r="J417" s="32"/>
    </row>
    <row r="418" spans="1:10" ht="15.75" x14ac:dyDescent="0.25">
      <c r="A418" s="423"/>
      <c r="B418" s="12"/>
      <c r="C418" s="16"/>
      <c r="D418" s="11"/>
      <c r="E418" s="39"/>
      <c r="F418" s="55"/>
      <c r="G418" s="41"/>
      <c r="H418" s="11"/>
      <c r="I418" s="32"/>
      <c r="J418" s="32"/>
    </row>
    <row r="419" spans="1:10" ht="15.75" x14ac:dyDescent="0.25">
      <c r="A419" s="423"/>
      <c r="B419" s="12"/>
      <c r="C419" s="16"/>
      <c r="D419" s="11"/>
      <c r="E419" s="39"/>
      <c r="F419" s="55"/>
      <c r="G419" s="41"/>
      <c r="H419" s="11"/>
      <c r="I419" s="32"/>
      <c r="J419" s="32"/>
    </row>
    <row r="420" spans="1:10" ht="15.75" x14ac:dyDescent="0.25">
      <c r="A420" s="423"/>
      <c r="B420" s="12"/>
      <c r="C420" s="16"/>
      <c r="D420" s="11"/>
      <c r="E420" s="39"/>
      <c r="F420" s="55"/>
      <c r="G420" s="41"/>
      <c r="H420" s="11"/>
      <c r="I420" s="32"/>
      <c r="J420" s="32"/>
    </row>
    <row r="421" spans="1:10" ht="15.75" x14ac:dyDescent="0.25">
      <c r="A421" s="423"/>
      <c r="B421" s="12"/>
      <c r="C421" s="16"/>
      <c r="D421" s="11"/>
      <c r="E421" s="39"/>
      <c r="F421" s="55"/>
      <c r="G421" s="41"/>
      <c r="H421" s="11"/>
      <c r="I421" s="32"/>
      <c r="J421" s="32"/>
    </row>
    <row r="422" spans="1:10" ht="15.75" x14ac:dyDescent="0.25">
      <c r="A422" s="423"/>
      <c r="B422" s="12"/>
      <c r="C422" s="16"/>
      <c r="D422" s="11"/>
      <c r="E422" s="39"/>
      <c r="F422" s="55"/>
      <c r="G422" s="41"/>
      <c r="H422" s="11"/>
      <c r="I422" s="32"/>
      <c r="J422" s="32"/>
    </row>
    <row r="423" spans="1:10" ht="15.75" x14ac:dyDescent="0.25">
      <c r="A423" s="423"/>
      <c r="B423" s="12"/>
      <c r="C423" s="16"/>
      <c r="D423" s="11"/>
      <c r="E423" s="39"/>
      <c r="F423" s="55"/>
      <c r="G423" s="41"/>
      <c r="H423" s="11"/>
      <c r="I423" s="32"/>
      <c r="J423" s="32"/>
    </row>
    <row r="424" spans="1:10" ht="15.75" x14ac:dyDescent="0.25">
      <c r="A424" s="423"/>
      <c r="B424" s="12"/>
      <c r="C424" s="16"/>
      <c r="D424" s="11"/>
      <c r="E424" s="39"/>
      <c r="F424" s="55"/>
      <c r="G424" s="41"/>
      <c r="H424" s="11"/>
      <c r="I424" s="32"/>
      <c r="J424" s="32"/>
    </row>
    <row r="425" spans="1:10" ht="15.75" x14ac:dyDescent="0.25">
      <c r="A425" s="423"/>
      <c r="B425" s="12"/>
      <c r="C425" s="16"/>
      <c r="D425" s="11"/>
      <c r="E425" s="39"/>
      <c r="F425" s="55"/>
      <c r="G425" s="41"/>
      <c r="H425" s="11"/>
      <c r="I425" s="32"/>
      <c r="J425" s="32"/>
    </row>
    <row r="426" spans="1:10" ht="15.75" x14ac:dyDescent="0.25">
      <c r="A426" s="423"/>
      <c r="B426" s="12"/>
      <c r="C426" s="16"/>
      <c r="D426" s="11"/>
      <c r="E426" s="39"/>
      <c r="F426" s="55"/>
      <c r="G426" s="41"/>
      <c r="H426" s="11"/>
      <c r="I426" s="32"/>
      <c r="J426" s="32"/>
    </row>
    <row r="427" spans="1:10" ht="15.75" x14ac:dyDescent="0.25">
      <c r="A427" s="423"/>
      <c r="B427" s="12"/>
      <c r="C427" s="16"/>
      <c r="D427" s="11"/>
      <c r="E427" s="39"/>
      <c r="F427" s="55"/>
      <c r="G427" s="41"/>
      <c r="H427" s="11"/>
      <c r="I427" s="32"/>
      <c r="J427" s="32"/>
    </row>
    <row r="428" spans="1:10" ht="15.75" x14ac:dyDescent="0.25">
      <c r="A428" s="423"/>
      <c r="B428" s="12"/>
      <c r="C428" s="16"/>
      <c r="D428" s="11"/>
      <c r="E428" s="39"/>
      <c r="F428" s="55"/>
      <c r="G428" s="41"/>
      <c r="H428" s="11"/>
      <c r="I428" s="32"/>
      <c r="J428" s="32"/>
    </row>
    <row r="429" spans="1:10" ht="15.75" x14ac:dyDescent="0.25">
      <c r="A429" s="423"/>
      <c r="B429" s="12"/>
      <c r="C429" s="16"/>
      <c r="D429" s="11"/>
      <c r="E429" s="39"/>
      <c r="F429" s="55"/>
      <c r="G429" s="41"/>
      <c r="H429" s="11"/>
      <c r="I429" s="32"/>
      <c r="J429" s="32"/>
    </row>
    <row r="430" spans="1:10" ht="15.75" x14ac:dyDescent="0.25">
      <c r="A430" s="423"/>
      <c r="B430" s="12"/>
      <c r="C430" s="16"/>
      <c r="D430" s="11"/>
      <c r="E430" s="39"/>
      <c r="F430" s="55"/>
      <c r="G430" s="41"/>
      <c r="H430" s="11"/>
      <c r="I430" s="32"/>
      <c r="J430" s="32"/>
    </row>
    <row r="431" spans="1:10" ht="15.75" x14ac:dyDescent="0.25">
      <c r="A431" s="423"/>
      <c r="B431" s="12"/>
      <c r="C431" s="16"/>
      <c r="D431" s="11"/>
      <c r="E431" s="39"/>
      <c r="F431" s="55"/>
      <c r="G431" s="41"/>
      <c r="H431" s="11"/>
      <c r="I431" s="32"/>
      <c r="J431" s="32"/>
    </row>
    <row r="432" spans="1:10" ht="15.75" x14ac:dyDescent="0.25">
      <c r="A432" s="423"/>
      <c r="B432" s="180"/>
      <c r="C432" s="35"/>
      <c r="D432" s="23"/>
      <c r="E432" s="39"/>
      <c r="F432" s="55"/>
      <c r="G432" s="41"/>
      <c r="H432" s="11"/>
      <c r="I432" s="32"/>
      <c r="J432" s="32"/>
    </row>
    <row r="433" spans="1:10" ht="15.75" x14ac:dyDescent="0.25">
      <c r="A433" s="423"/>
      <c r="B433" s="12"/>
      <c r="C433" s="16"/>
      <c r="D433" s="11"/>
      <c r="E433" s="39"/>
      <c r="F433" s="55"/>
      <c r="G433" s="41"/>
      <c r="H433" s="11"/>
      <c r="I433" s="40"/>
      <c r="J433" s="40"/>
    </row>
    <row r="434" spans="1:10" ht="15.75" x14ac:dyDescent="0.25">
      <c r="A434" s="423"/>
      <c r="B434" s="12"/>
      <c r="C434" s="16"/>
      <c r="D434" s="11"/>
      <c r="E434" s="39"/>
      <c r="F434" s="55"/>
      <c r="G434" s="41"/>
      <c r="H434" s="11"/>
      <c r="I434" s="40"/>
      <c r="J434" s="40"/>
    </row>
    <row r="435" spans="1:10" ht="15.75" x14ac:dyDescent="0.25">
      <c r="A435" s="423"/>
      <c r="B435" s="12"/>
      <c r="C435" s="16"/>
      <c r="D435" s="11"/>
      <c r="E435" s="39"/>
      <c r="F435" s="55"/>
      <c r="G435" s="41"/>
      <c r="H435" s="23"/>
      <c r="I435" s="37"/>
      <c r="J435" s="37"/>
    </row>
    <row r="436" spans="1:10" ht="15.75" x14ac:dyDescent="0.25">
      <c r="A436" s="423"/>
      <c r="B436" s="39"/>
      <c r="C436" s="16"/>
      <c r="D436" s="11"/>
      <c r="E436" s="56"/>
      <c r="F436" s="57"/>
      <c r="G436" s="58"/>
      <c r="H436" s="11"/>
      <c r="I436" s="32"/>
      <c r="J436" s="32"/>
    </row>
    <row r="437" spans="1:10" ht="15.75" x14ac:dyDescent="0.25">
      <c r="A437" s="423"/>
      <c r="B437" s="12"/>
      <c r="C437" s="16"/>
      <c r="D437" s="11"/>
      <c r="E437" s="39"/>
      <c r="F437" s="55"/>
      <c r="G437" s="41"/>
      <c r="H437" s="11"/>
      <c r="I437" s="32"/>
      <c r="J437" s="32"/>
    </row>
    <row r="438" spans="1:10" ht="15.75" x14ac:dyDescent="0.25">
      <c r="A438" s="423"/>
      <c r="B438" s="12"/>
      <c r="C438" s="16"/>
      <c r="D438" s="11"/>
      <c r="E438" s="39"/>
      <c r="F438" s="55"/>
      <c r="G438" s="41"/>
      <c r="H438" s="12"/>
      <c r="I438" s="32"/>
      <c r="J438" s="32"/>
    </row>
    <row r="439" spans="1:10" ht="16.5" thickBot="1" x14ac:dyDescent="0.3">
      <c r="A439" s="426"/>
      <c r="B439" s="15"/>
      <c r="C439" s="17"/>
      <c r="D439" s="14"/>
      <c r="E439" s="59"/>
      <c r="F439" s="60"/>
      <c r="G439" s="61"/>
      <c r="H439" s="42"/>
      <c r="I439" s="43"/>
      <c r="J439" s="43"/>
    </row>
    <row r="440" spans="1:10" ht="15.75" x14ac:dyDescent="0.25">
      <c r="A440" s="437" t="s">
        <v>37</v>
      </c>
      <c r="B440" s="437"/>
      <c r="C440" s="437"/>
      <c r="D440" s="437"/>
      <c r="E440" s="437"/>
      <c r="F440" s="437"/>
      <c r="G440" s="437"/>
      <c r="H440" s="437"/>
    </row>
    <row r="442" spans="1:10" ht="15.75" x14ac:dyDescent="0.25">
      <c r="A442" s="437" t="s">
        <v>0</v>
      </c>
      <c r="B442" s="437"/>
      <c r="C442" s="437"/>
      <c r="D442" s="437"/>
      <c r="E442" s="437"/>
      <c r="F442" s="437"/>
      <c r="G442" s="437"/>
      <c r="H442" s="437"/>
      <c r="I442" s="437"/>
      <c r="J442" s="437"/>
    </row>
    <row r="443" spans="1:10" ht="15.75" x14ac:dyDescent="0.25">
      <c r="A443" s="437" t="s">
        <v>2187</v>
      </c>
      <c r="B443" s="437"/>
      <c r="C443" s="437"/>
      <c r="D443" s="437"/>
      <c r="E443" s="437"/>
      <c r="F443" s="437"/>
      <c r="G443" s="437"/>
      <c r="H443" s="437"/>
      <c r="I443" s="437"/>
      <c r="J443" s="437"/>
    </row>
    <row r="444" spans="1:10" ht="15.75" x14ac:dyDescent="0.25">
      <c r="A444" s="437" t="s">
        <v>110</v>
      </c>
      <c r="B444" s="437"/>
      <c r="C444" s="437"/>
      <c r="D444" s="437"/>
      <c r="E444" s="437"/>
      <c r="F444" s="437"/>
      <c r="G444" s="437"/>
      <c r="H444" s="437"/>
      <c r="I444" s="437"/>
      <c r="J444" s="437"/>
    </row>
    <row r="445" spans="1:10" ht="15.75" x14ac:dyDescent="0.25">
      <c r="A445" s="437" t="s">
        <v>145</v>
      </c>
      <c r="B445" s="437"/>
      <c r="C445" s="437"/>
      <c r="D445" s="437"/>
      <c r="E445" s="437"/>
      <c r="F445" s="437"/>
      <c r="G445" s="437"/>
      <c r="H445" s="437"/>
      <c r="I445" s="437"/>
      <c r="J445" s="437"/>
    </row>
    <row r="446" spans="1:10" ht="15.75" x14ac:dyDescent="0.25">
      <c r="A446" s="181"/>
      <c r="B446" s="181"/>
      <c r="C446" s="181"/>
      <c r="D446" s="181"/>
      <c r="E446" s="181"/>
      <c r="F446" s="181"/>
      <c r="G446" s="181"/>
      <c r="H446" s="181"/>
      <c r="I446" s="181" t="s">
        <v>151</v>
      </c>
      <c r="J446" s="181"/>
    </row>
    <row r="447" spans="1:10" ht="16.5" thickBot="1" x14ac:dyDescent="0.3">
      <c r="A447" s="23"/>
      <c r="B447" s="23"/>
      <c r="C447" s="23"/>
      <c r="D447" s="23"/>
      <c r="E447" s="23"/>
      <c r="F447" s="23"/>
      <c r="G447" s="23"/>
      <c r="H447" s="23"/>
      <c r="I447" s="23"/>
      <c r="J447" s="23"/>
    </row>
    <row r="448" spans="1:10" ht="16.5" thickBot="1" x14ac:dyDescent="0.3">
      <c r="A448" s="24"/>
      <c r="B448" s="438" t="s">
        <v>111</v>
      </c>
      <c r="C448" s="439"/>
      <c r="D448" s="440"/>
      <c r="E448" s="438" t="s">
        <v>112</v>
      </c>
      <c r="F448" s="439"/>
      <c r="G448" s="440"/>
      <c r="H448" s="438" t="s">
        <v>113</v>
      </c>
      <c r="I448" s="439"/>
      <c r="J448" s="440"/>
    </row>
    <row r="449" spans="1:10" x14ac:dyDescent="0.25">
      <c r="A449" s="422" t="s">
        <v>389</v>
      </c>
      <c r="B449" s="441" t="s">
        <v>114</v>
      </c>
      <c r="C449" s="25" t="s">
        <v>115</v>
      </c>
      <c r="D449" s="443" t="s">
        <v>116</v>
      </c>
      <c r="E449" s="445" t="s">
        <v>114</v>
      </c>
      <c r="F449" s="26" t="s">
        <v>115</v>
      </c>
      <c r="G449" s="445" t="s">
        <v>116</v>
      </c>
      <c r="H449" s="445" t="s">
        <v>114</v>
      </c>
      <c r="I449" s="26" t="s">
        <v>115</v>
      </c>
      <c r="J449" s="445" t="s">
        <v>116</v>
      </c>
    </row>
    <row r="450" spans="1:10" ht="15.75" thickBot="1" x14ac:dyDescent="0.3">
      <c r="A450" s="423"/>
      <c r="B450" s="442"/>
      <c r="C450" s="27" t="s">
        <v>9</v>
      </c>
      <c r="D450" s="444"/>
      <c r="E450" s="446"/>
      <c r="F450" s="28" t="s">
        <v>9</v>
      </c>
      <c r="G450" s="446"/>
      <c r="H450" s="446"/>
      <c r="I450" s="28" t="s">
        <v>9</v>
      </c>
      <c r="J450" s="446"/>
    </row>
    <row r="451" spans="1:10" ht="15.75" x14ac:dyDescent="0.25">
      <c r="A451" s="423"/>
      <c r="B451" s="47" t="s">
        <v>390</v>
      </c>
      <c r="C451" s="48"/>
      <c r="D451" s="52" t="s">
        <v>11</v>
      </c>
      <c r="E451" s="53" t="s">
        <v>405</v>
      </c>
      <c r="F451" s="29"/>
      <c r="G451" s="30" t="s">
        <v>11</v>
      </c>
      <c r="H451" s="11" t="s">
        <v>420</v>
      </c>
      <c r="I451" s="32"/>
      <c r="J451" s="32" t="s">
        <v>118</v>
      </c>
    </row>
    <row r="452" spans="1:10" ht="15.75" x14ac:dyDescent="0.25">
      <c r="A452" s="423"/>
      <c r="B452" s="18" t="s">
        <v>391</v>
      </c>
      <c r="C452" s="7"/>
      <c r="D452" s="19" t="s">
        <v>137</v>
      </c>
      <c r="E452" s="12" t="s">
        <v>406</v>
      </c>
      <c r="F452" s="16"/>
      <c r="G452" s="13" t="s">
        <v>131</v>
      </c>
      <c r="H452" s="11" t="s">
        <v>421</v>
      </c>
      <c r="I452" s="33"/>
      <c r="J452" s="33" t="s">
        <v>118</v>
      </c>
    </row>
    <row r="453" spans="1:10" ht="15.75" x14ac:dyDescent="0.25">
      <c r="A453" s="423"/>
      <c r="B453" s="18" t="s">
        <v>392</v>
      </c>
      <c r="C453" s="7"/>
      <c r="D453" s="49" t="s">
        <v>137</v>
      </c>
      <c r="E453" s="180" t="s">
        <v>407</v>
      </c>
      <c r="F453" s="16"/>
      <c r="G453" s="34" t="s">
        <v>131</v>
      </c>
      <c r="H453" s="23" t="s">
        <v>1741</v>
      </c>
      <c r="I453" s="32"/>
      <c r="J453" s="32" t="s">
        <v>118</v>
      </c>
    </row>
    <row r="454" spans="1:10" ht="15.75" x14ac:dyDescent="0.25">
      <c r="A454" s="423"/>
      <c r="B454" s="18" t="s">
        <v>393</v>
      </c>
      <c r="C454" s="7"/>
      <c r="D454" s="19" t="s">
        <v>11</v>
      </c>
      <c r="E454" s="180" t="s">
        <v>408</v>
      </c>
      <c r="F454" s="35"/>
      <c r="G454" s="13" t="s">
        <v>13</v>
      </c>
      <c r="H454" s="11" t="s">
        <v>1806</v>
      </c>
      <c r="I454" s="32"/>
      <c r="J454" s="32" t="s">
        <v>118</v>
      </c>
    </row>
    <row r="455" spans="1:10" ht="15.75" x14ac:dyDescent="0.25">
      <c r="A455" s="423"/>
      <c r="B455" s="18" t="s">
        <v>394</v>
      </c>
      <c r="C455" s="7"/>
      <c r="D455" s="19" t="s">
        <v>11</v>
      </c>
      <c r="E455" s="31" t="s">
        <v>409</v>
      </c>
      <c r="F455" s="16"/>
      <c r="G455" s="13" t="s">
        <v>13</v>
      </c>
      <c r="H455" s="11"/>
      <c r="I455" s="32"/>
      <c r="J455" s="32"/>
    </row>
    <row r="456" spans="1:10" ht="15.75" x14ac:dyDescent="0.25">
      <c r="A456" s="423"/>
      <c r="B456" s="18"/>
      <c r="C456" s="7"/>
      <c r="D456" s="19"/>
      <c r="E456" s="12" t="s">
        <v>410</v>
      </c>
      <c r="F456" s="16"/>
      <c r="G456" s="13" t="s">
        <v>13</v>
      </c>
      <c r="H456" s="11"/>
      <c r="I456" s="32"/>
      <c r="J456" s="32"/>
    </row>
    <row r="457" spans="1:10" ht="15.75" x14ac:dyDescent="0.25">
      <c r="A457" s="423"/>
      <c r="B457" s="18" t="s">
        <v>395</v>
      </c>
      <c r="C457" s="7"/>
      <c r="D457" s="19" t="s">
        <v>11</v>
      </c>
      <c r="E457" s="12" t="s">
        <v>411</v>
      </c>
      <c r="F457" s="16"/>
      <c r="G457" s="13" t="s">
        <v>13</v>
      </c>
      <c r="H457" s="11"/>
      <c r="I457" s="32"/>
      <c r="J457" s="32"/>
    </row>
    <row r="458" spans="1:10" ht="15.75" x14ac:dyDescent="0.25">
      <c r="A458" s="423"/>
      <c r="B458" s="18" t="s">
        <v>396</v>
      </c>
      <c r="C458" s="7"/>
      <c r="D458" s="19" t="s">
        <v>13</v>
      </c>
      <c r="E458" s="12" t="s">
        <v>412</v>
      </c>
      <c r="F458" s="16"/>
      <c r="G458" s="13" t="s">
        <v>13</v>
      </c>
      <c r="H458" s="11"/>
      <c r="I458" s="32"/>
      <c r="J458" s="32"/>
    </row>
    <row r="459" spans="1:10" ht="15.75" x14ac:dyDescent="0.25">
      <c r="A459" s="423"/>
      <c r="B459" s="50" t="s">
        <v>397</v>
      </c>
      <c r="C459" s="7"/>
      <c r="D459" s="19" t="s">
        <v>13</v>
      </c>
      <c r="E459" s="12" t="s">
        <v>413</v>
      </c>
      <c r="F459" s="16"/>
      <c r="G459" s="13" t="s">
        <v>137</v>
      </c>
      <c r="H459" s="11"/>
      <c r="I459" s="32"/>
      <c r="J459" s="32"/>
    </row>
    <row r="460" spans="1:10" ht="15.75" x14ac:dyDescent="0.25">
      <c r="A460" s="423"/>
      <c r="B460" s="50"/>
      <c r="C460" s="51"/>
      <c r="D460" s="19"/>
      <c r="E460" s="12" t="s">
        <v>414</v>
      </c>
      <c r="F460" s="16"/>
      <c r="G460" s="13" t="s">
        <v>13</v>
      </c>
      <c r="H460" s="23"/>
      <c r="I460" s="32"/>
      <c r="J460" s="32"/>
    </row>
    <row r="461" spans="1:10" ht="15.75" x14ac:dyDescent="0.25">
      <c r="A461" s="423"/>
      <c r="B461" s="47" t="s">
        <v>398</v>
      </c>
      <c r="C461" s="7"/>
      <c r="D461" s="19" t="s">
        <v>11</v>
      </c>
      <c r="E461" s="180" t="s">
        <v>415</v>
      </c>
      <c r="F461" s="35"/>
      <c r="G461" s="13" t="s">
        <v>13</v>
      </c>
      <c r="H461" s="11"/>
      <c r="I461" s="32"/>
      <c r="J461" s="32"/>
    </row>
    <row r="462" spans="1:10" ht="15.75" x14ac:dyDescent="0.25">
      <c r="A462" s="423"/>
      <c r="B462" s="12" t="s">
        <v>399</v>
      </c>
      <c r="C462" s="16"/>
      <c r="D462" s="11" t="s">
        <v>11</v>
      </c>
      <c r="E462" s="12" t="s">
        <v>416</v>
      </c>
      <c r="F462" s="16"/>
      <c r="G462" s="13" t="s">
        <v>137</v>
      </c>
      <c r="H462" s="23"/>
      <c r="I462" s="32"/>
      <c r="J462" s="32"/>
    </row>
    <row r="463" spans="1:10" ht="15.75" x14ac:dyDescent="0.25">
      <c r="A463" s="423"/>
      <c r="B463" s="12" t="s">
        <v>400</v>
      </c>
      <c r="C463" s="16"/>
      <c r="D463" s="11" t="s">
        <v>13</v>
      </c>
      <c r="E463" s="180" t="s">
        <v>417</v>
      </c>
      <c r="F463" s="35"/>
      <c r="G463" s="13" t="s">
        <v>163</v>
      </c>
      <c r="H463" s="11"/>
      <c r="I463" s="32"/>
      <c r="J463" s="32"/>
    </row>
    <row r="464" spans="1:10" ht="15.75" x14ac:dyDescent="0.25">
      <c r="A464" s="423"/>
      <c r="B464" s="12" t="s">
        <v>401</v>
      </c>
      <c r="C464" s="16"/>
      <c r="D464" s="11" t="s">
        <v>161</v>
      </c>
      <c r="E464" s="12" t="s">
        <v>418</v>
      </c>
      <c r="F464" s="16"/>
      <c r="G464" s="13" t="s">
        <v>161</v>
      </c>
      <c r="H464" s="11"/>
      <c r="I464" s="32"/>
      <c r="J464" s="32"/>
    </row>
    <row r="465" spans="1:10" ht="15.75" x14ac:dyDescent="0.25">
      <c r="A465" s="423"/>
      <c r="B465" s="12" t="s">
        <v>402</v>
      </c>
      <c r="C465" s="16"/>
      <c r="D465" s="11" t="s">
        <v>161</v>
      </c>
      <c r="E465" s="180" t="s">
        <v>419</v>
      </c>
      <c r="F465" s="16"/>
      <c r="G465" s="13" t="s">
        <v>161</v>
      </c>
      <c r="H465" s="11"/>
      <c r="I465" s="32"/>
      <c r="J465" s="32"/>
    </row>
    <row r="466" spans="1:10" ht="15.75" x14ac:dyDescent="0.25">
      <c r="A466" s="423"/>
      <c r="B466" s="12" t="s">
        <v>403</v>
      </c>
      <c r="C466" s="16"/>
      <c r="D466" s="11" t="s">
        <v>200</v>
      </c>
      <c r="E466" s="12" t="s">
        <v>1521</v>
      </c>
      <c r="F466" s="16"/>
      <c r="G466" s="13" t="s">
        <v>13</v>
      </c>
      <c r="H466" s="11"/>
      <c r="I466" s="32"/>
      <c r="J466" s="32"/>
    </row>
    <row r="467" spans="1:10" ht="15.75" x14ac:dyDescent="0.25">
      <c r="A467" s="423"/>
      <c r="B467" s="12" t="s">
        <v>404</v>
      </c>
      <c r="C467" s="16"/>
      <c r="D467" s="11" t="s">
        <v>200</v>
      </c>
      <c r="E467" s="12" t="s">
        <v>1997</v>
      </c>
      <c r="F467" s="16"/>
      <c r="G467" s="13" t="s">
        <v>13</v>
      </c>
      <c r="H467" s="11"/>
      <c r="I467" s="32"/>
      <c r="J467" s="32"/>
    </row>
    <row r="468" spans="1:10" ht="15.75" x14ac:dyDescent="0.25">
      <c r="A468" s="423"/>
      <c r="B468" s="12" t="s">
        <v>1975</v>
      </c>
      <c r="C468" s="16"/>
      <c r="D468" s="11" t="s">
        <v>1957</v>
      </c>
      <c r="E468" s="12" t="s">
        <v>2010</v>
      </c>
      <c r="F468" s="16"/>
      <c r="G468" s="41" t="s">
        <v>13</v>
      </c>
      <c r="H468" s="11"/>
      <c r="I468" s="32"/>
      <c r="J468" s="32"/>
    </row>
    <row r="469" spans="1:10" ht="15.75" x14ac:dyDescent="0.25">
      <c r="A469" s="423"/>
      <c r="B469" s="12" t="s">
        <v>2089</v>
      </c>
      <c r="C469" s="16"/>
      <c r="D469" s="11" t="s">
        <v>13</v>
      </c>
      <c r="E469" s="180" t="s">
        <v>251</v>
      </c>
      <c r="F469" s="35"/>
      <c r="G469" s="13" t="s">
        <v>11</v>
      </c>
      <c r="H469" s="11"/>
      <c r="I469" s="32"/>
      <c r="J469" s="32"/>
    </row>
    <row r="470" spans="1:10" ht="15.75" x14ac:dyDescent="0.25">
      <c r="A470" s="423"/>
      <c r="B470" s="12" t="s">
        <v>2090</v>
      </c>
      <c r="C470" s="16"/>
      <c r="D470" s="11" t="s">
        <v>13</v>
      </c>
      <c r="E470" s="39" t="s">
        <v>2242</v>
      </c>
      <c r="F470" s="55"/>
      <c r="G470" s="41" t="s">
        <v>13</v>
      </c>
      <c r="H470" s="11"/>
      <c r="I470" s="32"/>
      <c r="J470" s="32"/>
    </row>
    <row r="471" spans="1:10" ht="15.75" x14ac:dyDescent="0.25">
      <c r="A471" s="423"/>
      <c r="B471" s="12"/>
      <c r="C471" s="16"/>
      <c r="D471" s="11"/>
      <c r="E471" s="39"/>
      <c r="F471" s="55"/>
      <c r="G471" s="41"/>
      <c r="H471" s="11"/>
      <c r="I471" s="32"/>
      <c r="J471" s="32"/>
    </row>
    <row r="472" spans="1:10" ht="15.75" x14ac:dyDescent="0.25">
      <c r="A472" s="423"/>
      <c r="B472" s="36"/>
      <c r="C472" s="16"/>
      <c r="D472" s="11"/>
      <c r="E472" s="39"/>
      <c r="F472" s="55"/>
      <c r="G472" s="41"/>
      <c r="H472" s="23"/>
      <c r="I472" s="37"/>
      <c r="J472" s="37"/>
    </row>
    <row r="473" spans="1:10" ht="15.75" x14ac:dyDescent="0.25">
      <c r="A473" s="423"/>
      <c r="B473" s="12"/>
      <c r="C473" s="16"/>
      <c r="D473" s="11"/>
      <c r="E473" s="56"/>
      <c r="F473" s="57"/>
      <c r="G473" s="58"/>
      <c r="H473" s="23"/>
      <c r="I473" s="32"/>
      <c r="J473" s="32"/>
    </row>
    <row r="474" spans="1:10" ht="15.75" x14ac:dyDescent="0.25">
      <c r="A474" s="423"/>
      <c r="B474" s="12"/>
      <c r="C474" s="16"/>
      <c r="D474" s="11"/>
      <c r="E474" s="56"/>
      <c r="F474" s="57"/>
      <c r="G474" s="41"/>
      <c r="H474" s="23"/>
      <c r="I474" s="32"/>
      <c r="J474" s="32"/>
    </row>
    <row r="475" spans="1:10" ht="15.75" x14ac:dyDescent="0.25">
      <c r="A475" s="423"/>
      <c r="B475" s="12"/>
      <c r="C475" s="16"/>
      <c r="D475" s="11"/>
      <c r="E475" s="56"/>
      <c r="F475" s="57"/>
      <c r="G475" s="41"/>
      <c r="H475" s="11"/>
      <c r="I475" s="32"/>
      <c r="J475" s="32"/>
    </row>
    <row r="476" spans="1:10" ht="15.75" x14ac:dyDescent="0.25">
      <c r="A476" s="423"/>
      <c r="B476" s="12"/>
      <c r="C476" s="16"/>
      <c r="D476" s="11"/>
      <c r="E476" s="39"/>
      <c r="F476" s="55"/>
      <c r="G476" s="41"/>
      <c r="H476" s="11"/>
      <c r="I476" s="32"/>
      <c r="J476" s="32"/>
    </row>
    <row r="477" spans="1:10" ht="15.75" x14ac:dyDescent="0.25">
      <c r="A477" s="423"/>
      <c r="B477" s="12"/>
      <c r="C477" s="16"/>
      <c r="D477" s="11"/>
      <c r="E477" s="39"/>
      <c r="F477" s="55"/>
      <c r="G477" s="41"/>
      <c r="H477" s="11"/>
      <c r="I477" s="32"/>
      <c r="J477" s="32"/>
    </row>
    <row r="478" spans="1:10" ht="15.75" x14ac:dyDescent="0.25">
      <c r="A478" s="423"/>
      <c r="B478" s="12"/>
      <c r="C478" s="16"/>
      <c r="D478" s="11"/>
      <c r="E478" s="39"/>
      <c r="F478" s="55"/>
      <c r="G478" s="41"/>
      <c r="H478" s="11"/>
      <c r="I478" s="32"/>
      <c r="J478" s="32"/>
    </row>
    <row r="479" spans="1:10" ht="15.75" x14ac:dyDescent="0.25">
      <c r="A479" s="423"/>
      <c r="B479" s="12"/>
      <c r="C479" s="16"/>
      <c r="D479" s="11"/>
      <c r="E479" s="39"/>
      <c r="F479" s="55"/>
      <c r="G479" s="41"/>
      <c r="H479" s="11"/>
      <c r="I479" s="32"/>
      <c r="J479" s="32"/>
    </row>
    <row r="480" spans="1:10" ht="15.75" x14ac:dyDescent="0.25">
      <c r="A480" s="423"/>
      <c r="B480" s="12"/>
      <c r="C480" s="16"/>
      <c r="D480" s="11"/>
      <c r="E480" s="39"/>
      <c r="F480" s="55"/>
      <c r="G480" s="41"/>
      <c r="H480" s="11"/>
      <c r="I480" s="32"/>
      <c r="J480" s="32"/>
    </row>
    <row r="481" spans="1:10" ht="15.75" x14ac:dyDescent="0.25">
      <c r="A481" s="423"/>
      <c r="B481" s="12"/>
      <c r="C481" s="16"/>
      <c r="D481" s="11"/>
      <c r="E481" s="39"/>
      <c r="F481" s="55"/>
      <c r="G481" s="41"/>
      <c r="H481" s="11"/>
      <c r="I481" s="32"/>
      <c r="J481" s="32"/>
    </row>
    <row r="482" spans="1:10" ht="15.75" x14ac:dyDescent="0.25">
      <c r="A482" s="423"/>
      <c r="B482" s="12"/>
      <c r="C482" s="16"/>
      <c r="D482" s="11"/>
      <c r="E482" s="39"/>
      <c r="F482" s="55"/>
      <c r="G482" s="41"/>
      <c r="H482" s="11"/>
      <c r="I482" s="32"/>
      <c r="J482" s="32"/>
    </row>
    <row r="483" spans="1:10" ht="15.75" x14ac:dyDescent="0.25">
      <c r="A483" s="423"/>
      <c r="B483" s="12"/>
      <c r="C483" s="16"/>
      <c r="D483" s="11"/>
      <c r="E483" s="39"/>
      <c r="F483" s="55"/>
      <c r="G483" s="41"/>
      <c r="H483" s="11"/>
      <c r="I483" s="32"/>
      <c r="J483" s="32"/>
    </row>
    <row r="484" spans="1:10" ht="15.75" x14ac:dyDescent="0.25">
      <c r="A484" s="423"/>
      <c r="B484" s="12"/>
      <c r="C484" s="16"/>
      <c r="D484" s="11"/>
      <c r="E484" s="39"/>
      <c r="F484" s="55"/>
      <c r="G484" s="41"/>
      <c r="H484" s="11"/>
      <c r="I484" s="32"/>
      <c r="J484" s="32"/>
    </row>
    <row r="485" spans="1:10" ht="15.75" x14ac:dyDescent="0.25">
      <c r="A485" s="423"/>
      <c r="B485" s="12"/>
      <c r="C485" s="16"/>
      <c r="D485" s="11"/>
      <c r="E485" s="39"/>
      <c r="F485" s="55"/>
      <c r="G485" s="41"/>
      <c r="H485" s="11"/>
      <c r="I485" s="32"/>
      <c r="J485" s="32"/>
    </row>
    <row r="486" spans="1:10" ht="15.75" x14ac:dyDescent="0.25">
      <c r="A486" s="423"/>
      <c r="B486" s="12"/>
      <c r="C486" s="16"/>
      <c r="D486" s="11"/>
      <c r="E486" s="39"/>
      <c r="F486" s="55"/>
      <c r="G486" s="41"/>
      <c r="H486" s="11"/>
      <c r="I486" s="32"/>
      <c r="J486" s="32"/>
    </row>
    <row r="487" spans="1:10" ht="15.75" x14ac:dyDescent="0.25">
      <c r="A487" s="423"/>
      <c r="B487" s="12"/>
      <c r="C487" s="16"/>
      <c r="D487" s="11"/>
      <c r="E487" s="39"/>
      <c r="F487" s="55"/>
      <c r="G487" s="41"/>
      <c r="H487" s="11"/>
      <c r="I487" s="32"/>
      <c r="J487" s="32"/>
    </row>
    <row r="488" spans="1:10" ht="15.75" x14ac:dyDescent="0.25">
      <c r="A488" s="423"/>
      <c r="B488" s="12"/>
      <c r="C488" s="16"/>
      <c r="D488" s="11"/>
      <c r="E488" s="39"/>
      <c r="F488" s="55"/>
      <c r="G488" s="41"/>
      <c r="H488" s="11"/>
      <c r="I488" s="32"/>
      <c r="J488" s="32"/>
    </row>
    <row r="489" spans="1:10" ht="15.75" x14ac:dyDescent="0.25">
      <c r="A489" s="423"/>
      <c r="B489" s="12"/>
      <c r="C489" s="16"/>
      <c r="D489" s="11"/>
      <c r="E489" s="39"/>
      <c r="F489" s="55"/>
      <c r="G489" s="41"/>
      <c r="H489" s="11"/>
      <c r="I489" s="32"/>
      <c r="J489" s="32"/>
    </row>
    <row r="490" spans="1:10" ht="15.75" x14ac:dyDescent="0.25">
      <c r="A490" s="423"/>
      <c r="B490" s="12"/>
      <c r="C490" s="16"/>
      <c r="D490" s="11"/>
      <c r="E490" s="39"/>
      <c r="F490" s="55"/>
      <c r="G490" s="41"/>
      <c r="H490" s="11"/>
      <c r="I490" s="32"/>
      <c r="J490" s="32"/>
    </row>
    <row r="491" spans="1:10" ht="15.75" x14ac:dyDescent="0.25">
      <c r="A491" s="423"/>
      <c r="B491" s="12"/>
      <c r="C491" s="16"/>
      <c r="D491" s="11"/>
      <c r="E491" s="39"/>
      <c r="F491" s="55"/>
      <c r="G491" s="41"/>
      <c r="H491" s="11"/>
      <c r="I491" s="32"/>
      <c r="J491" s="32"/>
    </row>
    <row r="492" spans="1:10" ht="15.75" x14ac:dyDescent="0.25">
      <c r="A492" s="423"/>
      <c r="B492" s="12"/>
      <c r="C492" s="16"/>
      <c r="D492" s="11"/>
      <c r="E492" s="39"/>
      <c r="F492" s="55"/>
      <c r="G492" s="41"/>
      <c r="H492" s="11"/>
      <c r="I492" s="32"/>
      <c r="J492" s="32"/>
    </row>
    <row r="493" spans="1:10" ht="15.75" x14ac:dyDescent="0.25">
      <c r="A493" s="423"/>
      <c r="B493" s="12"/>
      <c r="C493" s="16"/>
      <c r="D493" s="11"/>
      <c r="E493" s="39"/>
      <c r="F493" s="55"/>
      <c r="G493" s="41"/>
      <c r="H493" s="11"/>
      <c r="I493" s="32"/>
      <c r="J493" s="32"/>
    </row>
    <row r="494" spans="1:10" ht="15.75" x14ac:dyDescent="0.25">
      <c r="A494" s="423"/>
      <c r="B494" s="12"/>
      <c r="C494" s="16"/>
      <c r="D494" s="11"/>
      <c r="E494" s="39"/>
      <c r="F494" s="55"/>
      <c r="G494" s="41"/>
      <c r="H494" s="11"/>
      <c r="I494" s="32"/>
      <c r="J494" s="32"/>
    </row>
    <row r="495" spans="1:10" ht="15.75" x14ac:dyDescent="0.25">
      <c r="A495" s="423"/>
      <c r="B495" s="180"/>
      <c r="C495" s="35"/>
      <c r="D495" s="23"/>
      <c r="E495" s="39"/>
      <c r="F495" s="55"/>
      <c r="G495" s="41"/>
      <c r="H495" s="11"/>
      <c r="I495" s="32"/>
      <c r="J495" s="32"/>
    </row>
    <row r="496" spans="1:10" ht="15.75" x14ac:dyDescent="0.25">
      <c r="A496" s="423"/>
      <c r="B496" s="12"/>
      <c r="C496" s="16"/>
      <c r="D496" s="11"/>
      <c r="E496" s="39"/>
      <c r="F496" s="55"/>
      <c r="G496" s="41"/>
      <c r="H496" s="11"/>
      <c r="I496" s="40"/>
      <c r="J496" s="40"/>
    </row>
    <row r="497" spans="1:10" ht="15.75" x14ac:dyDescent="0.25">
      <c r="A497" s="423"/>
      <c r="B497" s="12"/>
      <c r="C497" s="16"/>
      <c r="D497" s="11"/>
      <c r="E497" s="39"/>
      <c r="F497" s="55"/>
      <c r="G497" s="41"/>
      <c r="H497" s="11"/>
      <c r="I497" s="40"/>
      <c r="J497" s="40"/>
    </row>
    <row r="498" spans="1:10" ht="15.75" x14ac:dyDescent="0.25">
      <c r="A498" s="423"/>
      <c r="B498" s="12"/>
      <c r="C498" s="16"/>
      <c r="D498" s="11"/>
      <c r="E498" s="39"/>
      <c r="F498" s="55"/>
      <c r="G498" s="41"/>
      <c r="H498" s="23"/>
      <c r="I498" s="37"/>
      <c r="J498" s="37"/>
    </row>
    <row r="499" spans="1:10" ht="15.75" x14ac:dyDescent="0.25">
      <c r="A499" s="423"/>
      <c r="B499" s="39"/>
      <c r="C499" s="16"/>
      <c r="D499" s="11"/>
      <c r="E499" s="56"/>
      <c r="F499" s="57"/>
      <c r="G499" s="58"/>
      <c r="H499" s="11"/>
      <c r="I499" s="32"/>
      <c r="J499" s="32"/>
    </row>
    <row r="500" spans="1:10" ht="15.75" x14ac:dyDescent="0.25">
      <c r="A500" s="423"/>
      <c r="B500" s="12"/>
      <c r="C500" s="16"/>
      <c r="D500" s="11"/>
      <c r="E500" s="39"/>
      <c r="F500" s="55"/>
      <c r="G500" s="41"/>
      <c r="H500" s="11"/>
      <c r="I500" s="32"/>
      <c r="J500" s="32"/>
    </row>
    <row r="501" spans="1:10" ht="15.75" x14ac:dyDescent="0.25">
      <c r="A501" s="423"/>
      <c r="B501" s="12"/>
      <c r="C501" s="16"/>
      <c r="D501" s="11"/>
      <c r="E501" s="39"/>
      <c r="F501" s="55"/>
      <c r="G501" s="41"/>
      <c r="H501" s="12"/>
      <c r="I501" s="32"/>
      <c r="J501" s="32"/>
    </row>
    <row r="502" spans="1:10" ht="16.5" thickBot="1" x14ac:dyDescent="0.3">
      <c r="A502" s="426"/>
      <c r="B502" s="15"/>
      <c r="C502" s="17"/>
      <c r="D502" s="14"/>
      <c r="E502" s="59"/>
      <c r="F502" s="60"/>
      <c r="G502" s="61"/>
      <c r="H502" s="42"/>
      <c r="I502" s="43"/>
      <c r="J502" s="43"/>
    </row>
    <row r="503" spans="1:10" ht="15.75" x14ac:dyDescent="0.25">
      <c r="A503" s="437" t="s">
        <v>37</v>
      </c>
      <c r="B503" s="437"/>
      <c r="C503" s="437"/>
      <c r="D503" s="437"/>
      <c r="E503" s="437"/>
      <c r="F503" s="437"/>
      <c r="G503" s="437"/>
      <c r="H503" s="437"/>
    </row>
  </sheetData>
  <sortState ref="B403:D409">
    <sortCondition ref="B403"/>
  </sortState>
  <mergeCells count="120">
    <mergeCell ref="A1:J1"/>
    <mergeCell ref="A2:J2"/>
    <mergeCell ref="A3:J3"/>
    <mergeCell ref="A4:J4"/>
    <mergeCell ref="B7:D7"/>
    <mergeCell ref="E7:G7"/>
    <mergeCell ref="H7:J7"/>
    <mergeCell ref="J8:J9"/>
    <mergeCell ref="A62:H62"/>
    <mergeCell ref="A64:J64"/>
    <mergeCell ref="A65:J65"/>
    <mergeCell ref="A66:J66"/>
    <mergeCell ref="A67:J67"/>
    <mergeCell ref="A8:A61"/>
    <mergeCell ref="B8:B9"/>
    <mergeCell ref="D8:D9"/>
    <mergeCell ref="E8:E9"/>
    <mergeCell ref="G8:G9"/>
    <mergeCell ref="H8:H9"/>
    <mergeCell ref="A125:H125"/>
    <mergeCell ref="A127:J127"/>
    <mergeCell ref="A128:J128"/>
    <mergeCell ref="A129:J129"/>
    <mergeCell ref="A130:J130"/>
    <mergeCell ref="B133:D133"/>
    <mergeCell ref="E133:G133"/>
    <mergeCell ref="H133:J133"/>
    <mergeCell ref="B70:D70"/>
    <mergeCell ref="E70:G70"/>
    <mergeCell ref="H70:J70"/>
    <mergeCell ref="A71:A124"/>
    <mergeCell ref="B71:B72"/>
    <mergeCell ref="D71:D72"/>
    <mergeCell ref="E71:E72"/>
    <mergeCell ref="G71:G72"/>
    <mergeCell ref="H71:H72"/>
    <mergeCell ref="J71:J72"/>
    <mergeCell ref="J134:J135"/>
    <mergeCell ref="A188:H188"/>
    <mergeCell ref="A190:J190"/>
    <mergeCell ref="A191:J191"/>
    <mergeCell ref="A192:J192"/>
    <mergeCell ref="A193:J193"/>
    <mergeCell ref="A134:A187"/>
    <mergeCell ref="B134:B135"/>
    <mergeCell ref="D134:D135"/>
    <mergeCell ref="E134:E135"/>
    <mergeCell ref="G134:G135"/>
    <mergeCell ref="H134:H135"/>
    <mergeCell ref="A251:H251"/>
    <mergeCell ref="A253:J253"/>
    <mergeCell ref="A254:J254"/>
    <mergeCell ref="A255:J255"/>
    <mergeCell ref="A256:J256"/>
    <mergeCell ref="B259:D259"/>
    <mergeCell ref="E259:G259"/>
    <mergeCell ref="H259:J259"/>
    <mergeCell ref="B196:D196"/>
    <mergeCell ref="E196:G196"/>
    <mergeCell ref="H196:J196"/>
    <mergeCell ref="A197:A250"/>
    <mergeCell ref="B197:B198"/>
    <mergeCell ref="D197:D198"/>
    <mergeCell ref="E197:E198"/>
    <mergeCell ref="G197:G198"/>
    <mergeCell ref="H197:H198"/>
    <mergeCell ref="J197:J198"/>
    <mergeCell ref="J260:J261"/>
    <mergeCell ref="A314:H314"/>
    <mergeCell ref="A316:J316"/>
    <mergeCell ref="A317:J317"/>
    <mergeCell ref="A318:J318"/>
    <mergeCell ref="A319:J319"/>
    <mergeCell ref="A260:A313"/>
    <mergeCell ref="B260:B261"/>
    <mergeCell ref="D260:D261"/>
    <mergeCell ref="E260:E261"/>
    <mergeCell ref="G260:G261"/>
    <mergeCell ref="H260:H261"/>
    <mergeCell ref="A377:H377"/>
    <mergeCell ref="A379:J379"/>
    <mergeCell ref="A380:J380"/>
    <mergeCell ref="A381:J381"/>
    <mergeCell ref="A382:J382"/>
    <mergeCell ref="B385:D385"/>
    <mergeCell ref="E385:G385"/>
    <mergeCell ref="H385:J385"/>
    <mergeCell ref="B322:D322"/>
    <mergeCell ref="E322:G322"/>
    <mergeCell ref="H322:J322"/>
    <mergeCell ref="A323:A376"/>
    <mergeCell ref="B323:B324"/>
    <mergeCell ref="D323:D324"/>
    <mergeCell ref="E323:E324"/>
    <mergeCell ref="G323:G324"/>
    <mergeCell ref="H323:H324"/>
    <mergeCell ref="J323:J324"/>
    <mergeCell ref="J386:J387"/>
    <mergeCell ref="A440:H440"/>
    <mergeCell ref="A442:J442"/>
    <mergeCell ref="A443:J443"/>
    <mergeCell ref="A444:J444"/>
    <mergeCell ref="A445:J445"/>
    <mergeCell ref="A386:A439"/>
    <mergeCell ref="B386:B387"/>
    <mergeCell ref="D386:D387"/>
    <mergeCell ref="E386:E387"/>
    <mergeCell ref="G386:G387"/>
    <mergeCell ref="H386:H387"/>
    <mergeCell ref="A503:H503"/>
    <mergeCell ref="B448:D448"/>
    <mergeCell ref="E448:G448"/>
    <mergeCell ref="H448:J448"/>
    <mergeCell ref="A449:A502"/>
    <mergeCell ref="B449:B450"/>
    <mergeCell ref="D449:D450"/>
    <mergeCell ref="E449:E450"/>
    <mergeCell ref="G449:G450"/>
    <mergeCell ref="H449:H450"/>
    <mergeCell ref="J449:J450"/>
  </mergeCells>
  <pageMargins left="0.7" right="0.7" top="0.75" bottom="0.75" header="0.3" footer="0.3"/>
  <pageSetup scale="70" orientation="portrait" r:id="rId1"/>
  <headerFooter>
    <oddFooter>&amp;CPrepared by JACKLINE OENGA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7"/>
  <sheetViews>
    <sheetView tabSelected="1" topLeftCell="A272" workbookViewId="0">
      <selection activeCell="M261" sqref="M261"/>
    </sheetView>
  </sheetViews>
  <sheetFormatPr defaultRowHeight="15" x14ac:dyDescent="0.25"/>
  <cols>
    <col min="1" max="1" width="9.140625" style="5"/>
    <col min="2" max="2" width="9" style="5" customWidth="1"/>
    <col min="3" max="4" width="19.7109375" style="5" customWidth="1"/>
    <col min="5" max="5" width="15.42578125" style="5" customWidth="1"/>
    <col min="6" max="6" width="9.85546875" style="5" customWidth="1"/>
  </cols>
  <sheetData>
    <row r="1" spans="1:6" ht="15.75" x14ac:dyDescent="0.25">
      <c r="A1" s="421" t="s">
        <v>0</v>
      </c>
      <c r="B1" s="421"/>
      <c r="C1" s="421"/>
      <c r="D1" s="421"/>
      <c r="E1" s="421"/>
      <c r="F1" s="421"/>
    </row>
    <row r="2" spans="1:6" ht="15.75" x14ac:dyDescent="0.25">
      <c r="A2" s="421" t="s">
        <v>2186</v>
      </c>
      <c r="B2" s="421"/>
      <c r="C2" s="421"/>
      <c r="D2" s="421"/>
      <c r="E2" s="421"/>
      <c r="F2" s="421"/>
    </row>
    <row r="3" spans="1:6" ht="15.75" x14ac:dyDescent="0.25">
      <c r="A3" s="421" t="s">
        <v>1715</v>
      </c>
      <c r="B3" s="421"/>
      <c r="C3" s="421"/>
      <c r="D3" s="421"/>
      <c r="E3" s="421"/>
      <c r="F3" s="421"/>
    </row>
    <row r="4" spans="1:6" ht="15.75" x14ac:dyDescent="0.25">
      <c r="A4" s="421" t="s">
        <v>145</v>
      </c>
      <c r="B4" s="421"/>
      <c r="C4" s="421"/>
      <c r="D4" s="421"/>
      <c r="E4" s="421"/>
      <c r="F4" s="421"/>
    </row>
    <row r="5" spans="1:6" ht="15.75" x14ac:dyDescent="0.25">
      <c r="A5" s="421" t="s">
        <v>1526</v>
      </c>
      <c r="B5" s="421"/>
      <c r="C5" s="421"/>
      <c r="D5" s="421"/>
      <c r="E5" s="421"/>
      <c r="F5" s="421"/>
    </row>
    <row r="6" spans="1:6" ht="16.5" thickBot="1" x14ac:dyDescent="0.3">
      <c r="A6" s="433" t="s">
        <v>1716</v>
      </c>
      <c r="B6" s="433"/>
      <c r="C6" s="433"/>
      <c r="D6" s="433"/>
      <c r="E6" s="143"/>
      <c r="F6" s="144" t="s">
        <v>2</v>
      </c>
    </row>
    <row r="7" spans="1:6" ht="15.75" thickBot="1" x14ac:dyDescent="0.3">
      <c r="A7" s="183"/>
      <c r="B7" s="4"/>
      <c r="C7" s="184"/>
      <c r="D7" s="185"/>
      <c r="E7" s="185"/>
      <c r="F7" s="186"/>
    </row>
    <row r="8" spans="1:6" ht="16.5" thickBot="1" x14ac:dyDescent="0.3">
      <c r="A8" s="145"/>
      <c r="B8" s="145" t="s">
        <v>1527</v>
      </c>
      <c r="C8" s="427" t="s">
        <v>1717</v>
      </c>
      <c r="D8" s="428"/>
      <c r="E8" s="146" t="s">
        <v>1530</v>
      </c>
      <c r="F8" s="179" t="s">
        <v>1531</v>
      </c>
    </row>
    <row r="9" spans="1:6" ht="15.75" x14ac:dyDescent="0.25">
      <c r="A9" s="434" t="s">
        <v>127</v>
      </c>
      <c r="B9" s="422" t="s">
        <v>1718</v>
      </c>
      <c r="C9" s="147" t="s">
        <v>128</v>
      </c>
      <c r="D9" s="163" t="s">
        <v>139</v>
      </c>
      <c r="E9" s="164" t="s">
        <v>139</v>
      </c>
      <c r="F9" s="165"/>
    </row>
    <row r="10" spans="1:6" ht="15.75" x14ac:dyDescent="0.25">
      <c r="A10" s="435"/>
      <c r="B10" s="423"/>
      <c r="C10" s="5" t="s">
        <v>132</v>
      </c>
      <c r="D10" s="8"/>
      <c r="E10" s="12" t="s">
        <v>2258</v>
      </c>
      <c r="F10" s="159"/>
    </row>
    <row r="11" spans="1:6" ht="15.75" x14ac:dyDescent="0.25">
      <c r="A11" s="435"/>
      <c r="B11" s="423"/>
      <c r="C11" s="149" t="s">
        <v>1871</v>
      </c>
      <c r="D11" s="11"/>
      <c r="E11" s="12"/>
      <c r="F11" s="159"/>
    </row>
    <row r="12" spans="1:6" ht="15.75" x14ac:dyDescent="0.25">
      <c r="A12" s="435"/>
      <c r="B12" s="423"/>
      <c r="C12" s="149" t="s">
        <v>1885</v>
      </c>
      <c r="E12" s="12"/>
      <c r="F12" s="159"/>
    </row>
    <row r="13" spans="1:6" ht="15.75" x14ac:dyDescent="0.25">
      <c r="A13" s="435"/>
      <c r="B13" s="423"/>
      <c r="C13" s="149" t="s">
        <v>1886</v>
      </c>
      <c r="D13" s="11"/>
      <c r="E13" s="12"/>
      <c r="F13" s="159"/>
    </row>
    <row r="14" spans="1:6" ht="15.75" x14ac:dyDescent="0.25">
      <c r="A14" s="435"/>
      <c r="B14" s="423"/>
      <c r="C14" s="149" t="s">
        <v>1898</v>
      </c>
      <c r="D14" s="11"/>
      <c r="E14" s="12"/>
      <c r="F14" s="159"/>
    </row>
    <row r="15" spans="1:6" ht="15.75" x14ac:dyDescent="0.25">
      <c r="A15" s="435"/>
      <c r="B15" s="423"/>
      <c r="C15" s="151" t="s">
        <v>2258</v>
      </c>
      <c r="D15" s="11"/>
      <c r="E15" s="12"/>
      <c r="F15" s="159"/>
    </row>
    <row r="16" spans="1:6" ht="15.75" x14ac:dyDescent="0.25">
      <c r="A16" s="435"/>
      <c r="B16" s="423"/>
      <c r="C16" s="151"/>
      <c r="E16" s="12"/>
      <c r="F16" s="159"/>
    </row>
    <row r="17" spans="1:6" ht="15.75" x14ac:dyDescent="0.25">
      <c r="A17" s="435"/>
      <c r="B17" s="423"/>
      <c r="C17" s="187"/>
      <c r="D17" s="11"/>
      <c r="E17" s="12"/>
      <c r="F17" s="159"/>
    </row>
    <row r="18" spans="1:6" ht="16.5" thickBot="1" x14ac:dyDescent="0.3">
      <c r="A18" s="435"/>
      <c r="B18" s="426"/>
      <c r="C18" s="152"/>
      <c r="D18" s="14"/>
      <c r="E18" s="15"/>
      <c r="F18" s="162"/>
    </row>
    <row r="19" spans="1:6" ht="15.75" x14ac:dyDescent="0.25">
      <c r="A19" s="423"/>
      <c r="B19" s="423" t="s">
        <v>1719</v>
      </c>
      <c r="C19" s="12" t="s">
        <v>123</v>
      </c>
      <c r="E19" s="159" t="s">
        <v>125</v>
      </c>
      <c r="F19" s="12" t="s">
        <v>123</v>
      </c>
    </row>
    <row r="20" spans="1:6" ht="15.75" x14ac:dyDescent="0.25">
      <c r="A20" s="423"/>
      <c r="B20" s="423"/>
      <c r="C20" s="149" t="s">
        <v>125</v>
      </c>
      <c r="D20" s="168"/>
      <c r="E20" s="12" t="s">
        <v>138</v>
      </c>
      <c r="F20" s="159" t="s">
        <v>125</v>
      </c>
    </row>
    <row r="21" spans="1:6" ht="15.75" x14ac:dyDescent="0.25">
      <c r="A21" s="423"/>
      <c r="B21" s="423"/>
      <c r="C21" s="149" t="s">
        <v>1783</v>
      </c>
      <c r="D21" s="168"/>
      <c r="E21" s="12"/>
      <c r="F21" s="159"/>
    </row>
    <row r="22" spans="1:6" ht="15.75" x14ac:dyDescent="0.25">
      <c r="A22" s="423"/>
      <c r="B22" s="423"/>
      <c r="C22" s="12" t="s">
        <v>142</v>
      </c>
      <c r="D22" s="169"/>
      <c r="E22" s="12"/>
      <c r="F22" s="159"/>
    </row>
    <row r="23" spans="1:6" ht="15.75" x14ac:dyDescent="0.25">
      <c r="A23" s="423"/>
      <c r="B23" s="423"/>
      <c r="C23" s="149" t="s">
        <v>141</v>
      </c>
      <c r="D23" s="169"/>
      <c r="E23" s="12"/>
      <c r="F23" s="159"/>
    </row>
    <row r="24" spans="1:6" ht="15.75" x14ac:dyDescent="0.25">
      <c r="A24" s="423"/>
      <c r="B24" s="423"/>
      <c r="C24" s="149" t="s">
        <v>1902</v>
      </c>
      <c r="D24" s="153"/>
      <c r="E24" s="12"/>
      <c r="F24" s="159"/>
    </row>
    <row r="25" spans="1:6" ht="15.75" x14ac:dyDescent="0.25">
      <c r="A25" s="423"/>
      <c r="B25" s="423"/>
      <c r="C25" s="149"/>
      <c r="D25" s="153"/>
      <c r="E25" s="12"/>
      <c r="F25" s="159"/>
    </row>
    <row r="26" spans="1:6" ht="15.75" x14ac:dyDescent="0.25">
      <c r="A26" s="423"/>
      <c r="B26" s="423"/>
      <c r="C26" s="149"/>
      <c r="D26" s="153"/>
      <c r="E26" s="12"/>
      <c r="F26" s="159"/>
    </row>
    <row r="27" spans="1:6" ht="16.5" thickBot="1" x14ac:dyDescent="0.3">
      <c r="A27" s="423"/>
      <c r="B27" s="426"/>
      <c r="C27" s="152"/>
      <c r="D27" s="166"/>
      <c r="E27" s="15"/>
      <c r="F27" s="162"/>
    </row>
    <row r="28" spans="1:6" ht="15.75" x14ac:dyDescent="0.25">
      <c r="A28" s="423"/>
      <c r="B28" s="422" t="s">
        <v>1720</v>
      </c>
      <c r="C28" s="12" t="s">
        <v>176</v>
      </c>
      <c r="D28" s="30"/>
      <c r="E28" s="164" t="s">
        <v>119</v>
      </c>
      <c r="F28" s="11" t="s">
        <v>143</v>
      </c>
    </row>
    <row r="29" spans="1:6" ht="15.75" x14ac:dyDescent="0.25">
      <c r="A29" s="423"/>
      <c r="B29" s="423"/>
      <c r="C29" s="149" t="s">
        <v>1765</v>
      </c>
      <c r="D29" s="13"/>
      <c r="E29" s="32"/>
      <c r="F29" s="159"/>
    </row>
    <row r="30" spans="1:6" ht="15.75" x14ac:dyDescent="0.25">
      <c r="A30" s="423"/>
      <c r="B30" s="423"/>
      <c r="C30" s="11" t="s">
        <v>143</v>
      </c>
      <c r="D30" s="13"/>
      <c r="E30" s="32"/>
      <c r="F30" s="159"/>
    </row>
    <row r="31" spans="1:6" ht="15.75" x14ac:dyDescent="0.25">
      <c r="A31" s="423"/>
      <c r="B31" s="423"/>
      <c r="C31" s="5" t="s">
        <v>1816</v>
      </c>
      <c r="D31" s="170"/>
      <c r="E31" s="170"/>
      <c r="F31" s="153"/>
    </row>
    <row r="32" spans="1:6" ht="15.75" x14ac:dyDescent="0.25">
      <c r="A32" s="423"/>
      <c r="B32" s="423"/>
      <c r="C32" s="11" t="s">
        <v>119</v>
      </c>
      <c r="D32" s="13"/>
      <c r="E32" s="149"/>
      <c r="F32" s="159"/>
    </row>
    <row r="33" spans="1:6" ht="15.75" x14ac:dyDescent="0.25">
      <c r="A33" s="423"/>
      <c r="B33" s="423"/>
      <c r="C33" s="149" t="s">
        <v>1827</v>
      </c>
      <c r="D33" s="13"/>
      <c r="E33" s="32"/>
      <c r="F33" s="13"/>
    </row>
    <row r="34" spans="1:6" ht="15.75" x14ac:dyDescent="0.25">
      <c r="A34" s="423"/>
      <c r="B34" s="423"/>
      <c r="C34" s="5" t="s">
        <v>2263</v>
      </c>
      <c r="D34" s="13"/>
      <c r="E34" s="32"/>
      <c r="F34" s="173"/>
    </row>
    <row r="35" spans="1:6" ht="15.75" x14ac:dyDescent="0.25">
      <c r="A35" s="423"/>
      <c r="B35" s="423"/>
      <c r="C35" s="149" t="s">
        <v>1907</v>
      </c>
      <c r="D35" s="13"/>
      <c r="E35" s="32"/>
      <c r="F35" s="153"/>
    </row>
    <row r="36" spans="1:6" ht="15.75" x14ac:dyDescent="0.25">
      <c r="A36" s="423"/>
      <c r="B36" s="423"/>
      <c r="C36" s="156" t="s">
        <v>1912</v>
      </c>
      <c r="D36" s="13"/>
      <c r="E36" s="32"/>
      <c r="F36" s="153"/>
    </row>
    <row r="37" spans="1:6" ht="15.75" x14ac:dyDescent="0.25">
      <c r="A37" s="423"/>
      <c r="B37" s="423"/>
      <c r="C37" s="149" t="s">
        <v>1913</v>
      </c>
      <c r="D37" s="13"/>
      <c r="E37" s="32"/>
      <c r="F37" s="153"/>
    </row>
    <row r="38" spans="1:6" ht="15.75" x14ac:dyDescent="0.25">
      <c r="A38" s="423"/>
      <c r="B38" s="423"/>
      <c r="C38" s="149" t="s">
        <v>1922</v>
      </c>
      <c r="D38" s="13"/>
      <c r="E38" s="32"/>
      <c r="F38" s="153"/>
    </row>
    <row r="39" spans="1:6" ht="15.75" x14ac:dyDescent="0.25">
      <c r="A39" s="423"/>
      <c r="B39" s="423"/>
      <c r="C39" s="149" t="s">
        <v>119</v>
      </c>
      <c r="D39" s="13"/>
      <c r="E39" s="32"/>
      <c r="F39" s="153"/>
    </row>
    <row r="40" spans="1:6" ht="15.75" x14ac:dyDescent="0.25">
      <c r="A40" s="423"/>
      <c r="B40" s="423"/>
      <c r="C40" s="149"/>
      <c r="D40" s="13"/>
      <c r="E40" s="32"/>
      <c r="F40" s="153"/>
    </row>
    <row r="41" spans="1:6" ht="15.75" x14ac:dyDescent="0.25">
      <c r="A41" s="423"/>
      <c r="B41" s="423"/>
      <c r="C41" s="149"/>
      <c r="D41" s="13"/>
      <c r="E41" s="32"/>
      <c r="F41" s="153"/>
    </row>
    <row r="42" spans="1:6" ht="15.75" x14ac:dyDescent="0.25">
      <c r="A42" s="423"/>
      <c r="B42" s="423"/>
      <c r="C42" s="149"/>
      <c r="D42" s="13"/>
      <c r="E42" s="32"/>
      <c r="F42" s="153"/>
    </row>
    <row r="43" spans="1:6" ht="16.5" thickBot="1" x14ac:dyDescent="0.3">
      <c r="A43" s="426"/>
      <c r="B43" s="426"/>
      <c r="C43" s="152"/>
      <c r="D43" s="113"/>
      <c r="E43" s="157"/>
      <c r="F43" s="166"/>
    </row>
    <row r="44" spans="1:6" ht="15.75" x14ac:dyDescent="0.25">
      <c r="A44" s="429" t="s">
        <v>37</v>
      </c>
      <c r="B44" s="430"/>
      <c r="C44" s="430"/>
      <c r="D44" s="430"/>
      <c r="E44" s="430"/>
      <c r="F44" s="430"/>
    </row>
    <row r="45" spans="1:6" ht="15.75" x14ac:dyDescent="0.25">
      <c r="A45" s="421" t="s">
        <v>0</v>
      </c>
      <c r="B45" s="421"/>
      <c r="C45" s="421"/>
      <c r="D45" s="421"/>
      <c r="E45" s="421"/>
      <c r="F45" s="421"/>
    </row>
    <row r="46" spans="1:6" ht="15.75" x14ac:dyDescent="0.25">
      <c r="A46" s="421" t="s">
        <v>2186</v>
      </c>
      <c r="B46" s="421"/>
      <c r="C46" s="421"/>
      <c r="D46" s="421"/>
      <c r="E46" s="421"/>
      <c r="F46" s="421"/>
    </row>
    <row r="47" spans="1:6" ht="15.75" x14ac:dyDescent="0.25">
      <c r="A47" s="421" t="s">
        <v>1715</v>
      </c>
      <c r="B47" s="421"/>
      <c r="C47" s="421"/>
      <c r="D47" s="421"/>
      <c r="E47" s="421"/>
      <c r="F47" s="421"/>
    </row>
    <row r="48" spans="1:6" ht="15.75" x14ac:dyDescent="0.25">
      <c r="A48" s="421" t="s">
        <v>145</v>
      </c>
      <c r="B48" s="421"/>
      <c r="C48" s="421"/>
      <c r="D48" s="421"/>
      <c r="E48" s="421"/>
      <c r="F48" s="421"/>
    </row>
    <row r="49" spans="1:6" ht="15.75" x14ac:dyDescent="0.25">
      <c r="A49" s="421" t="s">
        <v>1526</v>
      </c>
      <c r="B49" s="421"/>
      <c r="C49" s="421"/>
      <c r="D49" s="421"/>
      <c r="E49" s="421"/>
      <c r="F49" s="421"/>
    </row>
    <row r="50" spans="1:6" ht="16.5" thickBot="1" x14ac:dyDescent="0.3">
      <c r="A50" s="433" t="s">
        <v>1716</v>
      </c>
      <c r="B50" s="433"/>
      <c r="C50" s="433"/>
      <c r="D50" s="433"/>
      <c r="E50" s="143"/>
      <c r="F50" s="144" t="s">
        <v>88</v>
      </c>
    </row>
    <row r="51" spans="1:6" ht="15.75" thickBot="1" x14ac:dyDescent="0.3">
      <c r="A51" s="183"/>
      <c r="B51" s="183"/>
      <c r="C51" s="188"/>
      <c r="D51" s="185"/>
      <c r="E51" s="185"/>
      <c r="F51" s="186"/>
    </row>
    <row r="52" spans="1:6" ht="16.5" thickBot="1" x14ac:dyDescent="0.3">
      <c r="A52" s="145"/>
      <c r="B52" s="145" t="s">
        <v>1527</v>
      </c>
      <c r="C52" s="427" t="s">
        <v>1717</v>
      </c>
      <c r="D52" s="428"/>
      <c r="E52" s="146" t="s">
        <v>1530</v>
      </c>
      <c r="F52" s="179" t="s">
        <v>1531</v>
      </c>
    </row>
    <row r="53" spans="1:6" ht="15.75" x14ac:dyDescent="0.25">
      <c r="A53" s="422" t="s">
        <v>1753</v>
      </c>
      <c r="B53" s="434" t="s">
        <v>1718</v>
      </c>
      <c r="C53" s="147" t="s">
        <v>154</v>
      </c>
      <c r="D53" s="124" t="s">
        <v>1883</v>
      </c>
      <c r="E53" s="148" t="s">
        <v>156</v>
      </c>
      <c r="F53" s="172"/>
    </row>
    <row r="54" spans="1:6" ht="15.75" x14ac:dyDescent="0.25">
      <c r="A54" s="423"/>
      <c r="B54" s="435"/>
      <c r="C54" s="149" t="s">
        <v>155</v>
      </c>
      <c r="D54" s="13" t="s">
        <v>157</v>
      </c>
      <c r="E54" s="108" t="s">
        <v>157</v>
      </c>
      <c r="F54" s="150"/>
    </row>
    <row r="55" spans="1:6" ht="15.75" x14ac:dyDescent="0.25">
      <c r="A55" s="423"/>
      <c r="B55" s="435"/>
      <c r="C55" s="149" t="s">
        <v>120</v>
      </c>
      <c r="D55" s="13" t="s">
        <v>158</v>
      </c>
      <c r="E55" s="108" t="s">
        <v>158</v>
      </c>
      <c r="F55" s="150"/>
    </row>
    <row r="56" spans="1:6" ht="15.75" x14ac:dyDescent="0.25">
      <c r="A56" s="423"/>
      <c r="B56" s="435"/>
      <c r="C56" s="149" t="s">
        <v>160</v>
      </c>
      <c r="D56" s="13"/>
      <c r="E56" s="108"/>
      <c r="F56" s="150"/>
    </row>
    <row r="57" spans="1:6" ht="15.75" x14ac:dyDescent="0.25">
      <c r="A57" s="423"/>
      <c r="B57" s="435"/>
      <c r="C57" s="32"/>
      <c r="D57" s="13"/>
      <c r="E57" s="108"/>
      <c r="F57" s="150"/>
    </row>
    <row r="58" spans="1:6" ht="15.75" x14ac:dyDescent="0.25">
      <c r="A58" s="423"/>
      <c r="B58" s="435"/>
      <c r="C58" s="105"/>
      <c r="D58" s="13"/>
      <c r="E58" s="108"/>
      <c r="F58" s="150"/>
    </row>
    <row r="59" spans="1:6" ht="16.5" thickBot="1" x14ac:dyDescent="0.3">
      <c r="A59" s="423"/>
      <c r="B59" s="436"/>
      <c r="C59" s="152"/>
      <c r="D59" s="113"/>
      <c r="E59" s="111"/>
      <c r="F59" s="166"/>
    </row>
    <row r="60" spans="1:6" ht="15.75" x14ac:dyDescent="0.25">
      <c r="A60" s="423"/>
      <c r="B60" s="434" t="s">
        <v>1719</v>
      </c>
      <c r="C60" s="155" t="s">
        <v>173</v>
      </c>
      <c r="D60" s="30"/>
      <c r="E60" s="154"/>
      <c r="F60" s="165"/>
    </row>
    <row r="61" spans="1:6" ht="15.75" x14ac:dyDescent="0.25">
      <c r="A61" s="423"/>
      <c r="B61" s="435"/>
      <c r="C61" s="149" t="s">
        <v>1766</v>
      </c>
      <c r="D61" s="13"/>
      <c r="E61" s="32"/>
      <c r="F61" s="153"/>
    </row>
    <row r="62" spans="1:6" ht="15.75" x14ac:dyDescent="0.25">
      <c r="A62" s="423"/>
      <c r="B62" s="435"/>
      <c r="C62" s="149" t="s">
        <v>1792</v>
      </c>
      <c r="D62" s="13"/>
      <c r="E62" s="32"/>
      <c r="F62" s="153"/>
    </row>
    <row r="63" spans="1:6" ht="15.75" x14ac:dyDescent="0.25">
      <c r="A63" s="423"/>
      <c r="B63" s="435"/>
      <c r="C63" s="149" t="s">
        <v>174</v>
      </c>
      <c r="D63" s="13"/>
      <c r="E63" s="32"/>
      <c r="F63" s="153"/>
    </row>
    <row r="64" spans="1:6" ht="15.75" x14ac:dyDescent="0.25">
      <c r="A64" s="423"/>
      <c r="B64" s="435"/>
      <c r="C64" s="187" t="s">
        <v>1876</v>
      </c>
      <c r="D64" s="13"/>
      <c r="E64" s="32"/>
      <c r="F64" s="153"/>
    </row>
    <row r="65" spans="1:6" ht="15.75" x14ac:dyDescent="0.25">
      <c r="A65" s="423"/>
      <c r="B65" s="435"/>
      <c r="C65" s="149"/>
      <c r="D65" s="13"/>
      <c r="E65" s="32"/>
      <c r="F65" s="153"/>
    </row>
    <row r="66" spans="1:6" ht="15.75" x14ac:dyDescent="0.25">
      <c r="A66" s="423"/>
      <c r="B66" s="435"/>
      <c r="C66" s="156"/>
      <c r="D66" s="13"/>
      <c r="E66" s="32"/>
      <c r="F66" s="153"/>
    </row>
    <row r="67" spans="1:6" ht="16.5" thickBot="1" x14ac:dyDescent="0.3">
      <c r="A67" s="423"/>
      <c r="B67" s="436"/>
      <c r="C67" s="152"/>
      <c r="D67" s="113"/>
      <c r="E67" s="157"/>
      <c r="F67" s="166"/>
    </row>
    <row r="68" spans="1:6" ht="15.75" x14ac:dyDescent="0.25">
      <c r="A68" s="423"/>
      <c r="B68" s="422" t="s">
        <v>1720</v>
      </c>
      <c r="C68" s="156" t="s">
        <v>219</v>
      </c>
      <c r="D68" s="30" t="s">
        <v>1818</v>
      </c>
      <c r="E68" s="164" t="s">
        <v>1847</v>
      </c>
      <c r="F68" s="153" t="s">
        <v>1847</v>
      </c>
    </row>
    <row r="69" spans="1:6" ht="15.75" x14ac:dyDescent="0.25">
      <c r="A69" s="423"/>
      <c r="B69" s="423"/>
      <c r="C69" s="12" t="s">
        <v>177</v>
      </c>
      <c r="D69" s="8" t="s">
        <v>1822</v>
      </c>
      <c r="E69" s="32" t="s">
        <v>1855</v>
      </c>
      <c r="F69" s="159" t="s">
        <v>1924</v>
      </c>
    </row>
    <row r="70" spans="1:6" ht="15.75" x14ac:dyDescent="0.25">
      <c r="A70" s="423"/>
      <c r="B70" s="423"/>
      <c r="C70" s="149" t="s">
        <v>1756</v>
      </c>
      <c r="D70" s="160" t="s">
        <v>1832</v>
      </c>
      <c r="E70" s="32" t="s">
        <v>1924</v>
      </c>
      <c r="F70" s="32" t="s">
        <v>1721</v>
      </c>
    </row>
    <row r="71" spans="1:6" ht="15.75" x14ac:dyDescent="0.25">
      <c r="A71" s="423"/>
      <c r="B71" s="423"/>
      <c r="C71" s="149" t="s">
        <v>1725</v>
      </c>
      <c r="D71" s="13" t="s">
        <v>1847</v>
      </c>
      <c r="E71" s="32" t="s">
        <v>2174</v>
      </c>
      <c r="F71" s="159" t="s">
        <v>1724</v>
      </c>
    </row>
    <row r="72" spans="1:6" ht="15.75" x14ac:dyDescent="0.25">
      <c r="A72" s="423"/>
      <c r="B72" s="423"/>
      <c r="C72" s="149" t="s">
        <v>1727</v>
      </c>
      <c r="D72" s="13" t="s">
        <v>1849</v>
      </c>
      <c r="E72" s="32"/>
      <c r="F72" s="161"/>
    </row>
    <row r="73" spans="1:6" ht="15.75" x14ac:dyDescent="0.25">
      <c r="A73" s="423"/>
      <c r="B73" s="423"/>
      <c r="C73" s="149" t="s">
        <v>1724</v>
      </c>
      <c r="D73" s="13" t="s">
        <v>1855</v>
      </c>
      <c r="E73" s="32"/>
      <c r="F73" s="159"/>
    </row>
    <row r="74" spans="1:6" ht="15.75" x14ac:dyDescent="0.25">
      <c r="A74" s="423"/>
      <c r="B74" s="423"/>
      <c r="C74" s="149" t="s">
        <v>1721</v>
      </c>
      <c r="D74" s="13" t="s">
        <v>1924</v>
      </c>
      <c r="E74" s="32"/>
      <c r="F74" s="159"/>
    </row>
    <row r="75" spans="1:6" ht="15.75" x14ac:dyDescent="0.25">
      <c r="A75" s="423"/>
      <c r="B75" s="423"/>
      <c r="C75" s="149" t="s">
        <v>1736</v>
      </c>
      <c r="D75" s="13"/>
      <c r="E75" s="32"/>
      <c r="F75" s="159"/>
    </row>
    <row r="76" spans="1:6" ht="15.75" x14ac:dyDescent="0.25">
      <c r="A76" s="423"/>
      <c r="B76" s="423"/>
      <c r="C76" s="149" t="s">
        <v>1764</v>
      </c>
      <c r="D76" s="13"/>
      <c r="E76" s="32"/>
      <c r="F76" s="159"/>
    </row>
    <row r="77" spans="1:6" ht="15.75" x14ac:dyDescent="0.25">
      <c r="A77" s="423"/>
      <c r="B77" s="423"/>
      <c r="C77" s="11"/>
      <c r="D77" s="13"/>
      <c r="E77" s="32"/>
      <c r="F77" s="159"/>
    </row>
    <row r="78" spans="1:6" ht="15.75" x14ac:dyDescent="0.25">
      <c r="A78" s="423"/>
      <c r="B78" s="423"/>
      <c r="C78" s="11"/>
      <c r="D78" s="13"/>
      <c r="E78" s="32"/>
      <c r="F78" s="159"/>
    </row>
    <row r="79" spans="1:6" ht="15.75" x14ac:dyDescent="0.25">
      <c r="A79" s="423"/>
      <c r="B79" s="423"/>
      <c r="C79" s="11" t="s">
        <v>162</v>
      </c>
      <c r="D79" s="13"/>
      <c r="E79" s="32"/>
      <c r="F79" s="144"/>
    </row>
    <row r="80" spans="1:6" ht="16.5" thickBot="1" x14ac:dyDescent="0.3">
      <c r="A80" s="426"/>
      <c r="B80" s="426"/>
      <c r="C80" s="152" t="s">
        <v>1801</v>
      </c>
      <c r="D80" s="113"/>
      <c r="E80" s="157"/>
      <c r="F80" s="158"/>
    </row>
    <row r="81" spans="1:6" ht="15.75" x14ac:dyDescent="0.25">
      <c r="A81" s="429" t="s">
        <v>37</v>
      </c>
      <c r="B81" s="430"/>
      <c r="C81" s="430"/>
      <c r="D81" s="430"/>
      <c r="E81" s="430"/>
      <c r="F81" s="430"/>
    </row>
    <row r="82" spans="1:6" x14ac:dyDescent="0.25">
      <c r="C82" s="175"/>
      <c r="F82" s="175"/>
    </row>
    <row r="83" spans="1:6" x14ac:dyDescent="0.25">
      <c r="C83" s="175"/>
      <c r="F83" s="175"/>
    </row>
    <row r="84" spans="1:6" x14ac:dyDescent="0.25">
      <c r="C84" s="175"/>
      <c r="F84" s="175"/>
    </row>
    <row r="85" spans="1:6" x14ac:dyDescent="0.25">
      <c r="C85" s="175"/>
      <c r="F85" s="175"/>
    </row>
    <row r="86" spans="1:6" x14ac:dyDescent="0.25">
      <c r="C86" s="175"/>
      <c r="F86" s="175"/>
    </row>
    <row r="87" spans="1:6" x14ac:dyDescent="0.25">
      <c r="C87" s="175"/>
      <c r="F87" s="175"/>
    </row>
    <row r="88" spans="1:6" x14ac:dyDescent="0.25">
      <c r="C88" s="175"/>
      <c r="F88" s="175"/>
    </row>
    <row r="89" spans="1:6" ht="15.75" x14ac:dyDescent="0.25">
      <c r="A89" s="421" t="s">
        <v>0</v>
      </c>
      <c r="B89" s="421"/>
      <c r="C89" s="421"/>
      <c r="D89" s="421"/>
      <c r="E89" s="421"/>
      <c r="F89" s="421"/>
    </row>
    <row r="90" spans="1:6" ht="15.75" x14ac:dyDescent="0.25">
      <c r="A90" s="421" t="s">
        <v>2186</v>
      </c>
      <c r="B90" s="421"/>
      <c r="C90" s="421"/>
      <c r="D90" s="421"/>
      <c r="E90" s="421"/>
      <c r="F90" s="421"/>
    </row>
    <row r="91" spans="1:6" ht="15.75" x14ac:dyDescent="0.25">
      <c r="A91" s="421" t="s">
        <v>1715</v>
      </c>
      <c r="B91" s="421"/>
      <c r="C91" s="421"/>
      <c r="D91" s="421"/>
      <c r="E91" s="421"/>
      <c r="F91" s="421"/>
    </row>
    <row r="92" spans="1:6" ht="15.75" x14ac:dyDescent="0.25">
      <c r="A92" s="421" t="s">
        <v>145</v>
      </c>
      <c r="B92" s="421"/>
      <c r="C92" s="421"/>
      <c r="D92" s="421"/>
      <c r="E92" s="421"/>
      <c r="F92" s="421"/>
    </row>
    <row r="93" spans="1:6" ht="15.75" x14ac:dyDescent="0.25">
      <c r="A93" s="421" t="s">
        <v>1526</v>
      </c>
      <c r="B93" s="421"/>
      <c r="C93" s="421"/>
      <c r="D93" s="421"/>
      <c r="E93" s="421"/>
      <c r="F93" s="421"/>
    </row>
    <row r="94" spans="1:6" ht="15.75" thickBot="1" x14ac:dyDescent="0.3">
      <c r="A94" s="183"/>
      <c r="B94" s="183"/>
      <c r="C94" s="175"/>
      <c r="F94" s="175" t="s">
        <v>146</v>
      </c>
    </row>
    <row r="95" spans="1:6" ht="16.5" thickBot="1" x14ac:dyDescent="0.3">
      <c r="A95" s="145"/>
      <c r="B95" s="145" t="s">
        <v>1527</v>
      </c>
      <c r="C95" s="427" t="s">
        <v>1717</v>
      </c>
      <c r="D95" s="428"/>
      <c r="E95" s="146" t="s">
        <v>1530</v>
      </c>
      <c r="F95" s="179" t="s">
        <v>1531</v>
      </c>
    </row>
    <row r="96" spans="1:6" ht="15.75" x14ac:dyDescent="0.25">
      <c r="A96" s="422" t="s">
        <v>178</v>
      </c>
      <c r="B96" s="422" t="s">
        <v>1718</v>
      </c>
      <c r="C96" s="147" t="s">
        <v>184</v>
      </c>
      <c r="D96" s="124" t="s">
        <v>1882</v>
      </c>
      <c r="E96" s="13" t="s">
        <v>191</v>
      </c>
      <c r="F96" s="167"/>
    </row>
    <row r="97" spans="1:6" ht="15.75" x14ac:dyDescent="0.25">
      <c r="A97" s="423"/>
      <c r="B97" s="423"/>
      <c r="C97" s="149" t="s">
        <v>185</v>
      </c>
      <c r="D97" s="8" t="s">
        <v>1887</v>
      </c>
      <c r="E97" s="106" t="s">
        <v>192</v>
      </c>
      <c r="F97" s="150"/>
    </row>
    <row r="98" spans="1:6" ht="15.75" x14ac:dyDescent="0.25">
      <c r="A98" s="423"/>
      <c r="B98" s="423"/>
      <c r="C98" s="149" t="s">
        <v>2265</v>
      </c>
      <c r="D98" s="13" t="s">
        <v>1888</v>
      </c>
      <c r="E98" s="106"/>
      <c r="F98" s="150"/>
    </row>
    <row r="99" spans="1:6" ht="15.75" x14ac:dyDescent="0.25">
      <c r="A99" s="423"/>
      <c r="B99" s="423"/>
      <c r="C99" s="149" t="s">
        <v>188</v>
      </c>
      <c r="D99" s="13" t="s">
        <v>1899</v>
      </c>
      <c r="E99" s="106"/>
      <c r="F99" s="150"/>
    </row>
    <row r="100" spans="1:6" ht="15.75" x14ac:dyDescent="0.25">
      <c r="A100" s="423"/>
      <c r="B100" s="423"/>
      <c r="C100" s="149" t="s">
        <v>1864</v>
      </c>
      <c r="D100" s="13" t="s">
        <v>191</v>
      </c>
      <c r="E100" s="106"/>
      <c r="F100" s="150"/>
    </row>
    <row r="101" spans="1:6" ht="15.75" x14ac:dyDescent="0.25">
      <c r="A101" s="423"/>
      <c r="B101" s="423"/>
      <c r="C101" s="149" t="s">
        <v>238</v>
      </c>
      <c r="D101" s="13" t="s">
        <v>192</v>
      </c>
      <c r="E101" s="106"/>
      <c r="F101" s="153"/>
    </row>
    <row r="102" spans="1:6" ht="16.5" thickBot="1" x14ac:dyDescent="0.3">
      <c r="A102" s="423"/>
      <c r="B102" s="426"/>
      <c r="C102" s="200" t="s">
        <v>1930</v>
      </c>
      <c r="D102" s="113"/>
      <c r="E102" s="111"/>
      <c r="F102" s="166"/>
    </row>
    <row r="103" spans="1:6" ht="15.75" x14ac:dyDescent="0.25">
      <c r="A103" s="423"/>
      <c r="B103" s="422" t="s">
        <v>1719</v>
      </c>
      <c r="C103" s="12" t="s">
        <v>211</v>
      </c>
      <c r="D103" s="153" t="s">
        <v>213</v>
      </c>
      <c r="E103" s="12" t="s">
        <v>211</v>
      </c>
      <c r="F103" s="189"/>
    </row>
    <row r="104" spans="1:6" ht="15.75" x14ac:dyDescent="0.25">
      <c r="A104" s="423"/>
      <c r="B104" s="423"/>
      <c r="C104" s="171" t="s">
        <v>1767</v>
      </c>
      <c r="D104" s="144" t="s">
        <v>216</v>
      </c>
      <c r="E104" s="32" t="s">
        <v>213</v>
      </c>
      <c r="F104" s="153"/>
    </row>
    <row r="105" spans="1:6" ht="15.75" x14ac:dyDescent="0.25">
      <c r="A105" s="423"/>
      <c r="B105" s="423"/>
      <c r="C105" s="171" t="s">
        <v>1782</v>
      </c>
      <c r="D105" s="153"/>
      <c r="E105" s="32"/>
      <c r="F105" s="153"/>
    </row>
    <row r="106" spans="1:6" ht="15.75" x14ac:dyDescent="0.25">
      <c r="A106" s="423"/>
      <c r="B106" s="423"/>
      <c r="C106" s="171" t="s">
        <v>1784</v>
      </c>
      <c r="D106" s="153"/>
      <c r="E106" s="32"/>
      <c r="F106" s="153"/>
    </row>
    <row r="107" spans="1:6" ht="15.75" x14ac:dyDescent="0.25">
      <c r="A107" s="423"/>
      <c r="B107" s="423"/>
      <c r="C107" s="171" t="s">
        <v>2231</v>
      </c>
      <c r="D107" s="168"/>
      <c r="E107" s="32"/>
      <c r="F107" s="153"/>
    </row>
    <row r="108" spans="1:6" ht="15.75" x14ac:dyDescent="0.25">
      <c r="A108" s="423"/>
      <c r="B108" s="423"/>
      <c r="C108" s="171" t="s">
        <v>1785</v>
      </c>
      <c r="D108" s="169"/>
      <c r="E108" s="32"/>
      <c r="F108" s="153"/>
    </row>
    <row r="109" spans="1:6" ht="15.75" x14ac:dyDescent="0.25">
      <c r="A109" s="423"/>
      <c r="B109" s="423"/>
      <c r="C109" s="171" t="s">
        <v>1797</v>
      </c>
      <c r="D109" s="153"/>
      <c r="E109" s="32"/>
      <c r="F109" s="153"/>
    </row>
    <row r="110" spans="1:6" ht="16.5" thickBot="1" x14ac:dyDescent="0.3">
      <c r="A110" s="423"/>
      <c r="B110" s="423"/>
      <c r="C110" s="171" t="s">
        <v>214</v>
      </c>
      <c r="D110" s="153"/>
      <c r="E110" s="32"/>
      <c r="F110" s="153"/>
    </row>
    <row r="111" spans="1:6" ht="15.75" x14ac:dyDescent="0.25">
      <c r="A111" s="423"/>
      <c r="B111" s="423"/>
      <c r="C111" s="30" t="s">
        <v>215</v>
      </c>
      <c r="D111" s="153"/>
      <c r="E111" s="32"/>
      <c r="F111" s="153"/>
    </row>
    <row r="112" spans="1:6" ht="16.5" thickBot="1" x14ac:dyDescent="0.3">
      <c r="A112" s="423"/>
      <c r="B112" s="426"/>
      <c r="C112" s="190" t="s">
        <v>1906</v>
      </c>
      <c r="D112" s="166"/>
      <c r="E112" s="157"/>
      <c r="F112" s="166"/>
    </row>
    <row r="113" spans="1:6" ht="15.75" x14ac:dyDescent="0.25">
      <c r="A113" s="423"/>
      <c r="B113" s="422" t="s">
        <v>1720</v>
      </c>
      <c r="C113" s="12" t="s">
        <v>252</v>
      </c>
      <c r="D113" s="5" t="s">
        <v>1865</v>
      </c>
      <c r="E113" s="149" t="s">
        <v>1846</v>
      </c>
      <c r="F113" s="172" t="s">
        <v>222</v>
      </c>
    </row>
    <row r="114" spans="1:6" ht="15.75" x14ac:dyDescent="0.25">
      <c r="A114" s="423"/>
      <c r="B114" s="423"/>
      <c r="C114" s="12" t="s">
        <v>220</v>
      </c>
      <c r="D114" s="5" t="s">
        <v>1908</v>
      </c>
      <c r="E114" s="156" t="s">
        <v>1856</v>
      </c>
      <c r="F114" s="149" t="s">
        <v>1846</v>
      </c>
    </row>
    <row r="115" spans="1:6" ht="15.75" x14ac:dyDescent="0.25">
      <c r="A115" s="423"/>
      <c r="B115" s="423"/>
      <c r="C115" s="149" t="s">
        <v>1755</v>
      </c>
      <c r="D115" s="13" t="s">
        <v>1914</v>
      </c>
      <c r="E115" s="173" t="s">
        <v>224</v>
      </c>
      <c r="F115" s="161" t="s">
        <v>223</v>
      </c>
    </row>
    <row r="116" spans="1:6" ht="15.75" x14ac:dyDescent="0.25">
      <c r="A116" s="423"/>
      <c r="B116" s="423"/>
      <c r="C116" s="149" t="s">
        <v>1730</v>
      </c>
      <c r="D116" s="13" t="s">
        <v>1915</v>
      </c>
      <c r="E116" s="159"/>
      <c r="F116" s="159"/>
    </row>
    <row r="117" spans="1:6" ht="15.75" x14ac:dyDescent="0.25">
      <c r="A117" s="423"/>
      <c r="B117" s="423"/>
      <c r="C117" s="149" t="s">
        <v>1732</v>
      </c>
      <c r="D117" s="13" t="s">
        <v>1923</v>
      </c>
      <c r="E117" s="159"/>
      <c r="F117" s="159"/>
    </row>
    <row r="118" spans="1:6" ht="15.75" x14ac:dyDescent="0.25">
      <c r="A118" s="423"/>
      <c r="B118" s="423"/>
      <c r="C118" s="149" t="s">
        <v>1743</v>
      </c>
      <c r="D118" s="13"/>
      <c r="E118" s="159"/>
      <c r="F118" s="153"/>
    </row>
    <row r="119" spans="1:6" ht="15.75" x14ac:dyDescent="0.25">
      <c r="A119" s="423"/>
      <c r="B119" s="423"/>
      <c r="C119" s="12" t="s">
        <v>210</v>
      </c>
      <c r="D119" s="13"/>
      <c r="E119" s="161"/>
      <c r="F119" s="159"/>
    </row>
    <row r="120" spans="1:6" ht="15.75" x14ac:dyDescent="0.25">
      <c r="A120" s="423"/>
      <c r="B120" s="423"/>
      <c r="C120" s="149" t="s">
        <v>1744</v>
      </c>
      <c r="D120" s="13"/>
      <c r="E120" s="32"/>
      <c r="F120" s="159"/>
    </row>
    <row r="121" spans="1:6" ht="15.75" x14ac:dyDescent="0.25">
      <c r="A121" s="423"/>
      <c r="B121" s="423"/>
      <c r="C121" s="11" t="s">
        <v>221</v>
      </c>
      <c r="D121" s="169"/>
      <c r="E121" s="32"/>
      <c r="F121" s="159"/>
    </row>
    <row r="122" spans="1:6" ht="15.75" x14ac:dyDescent="0.25">
      <c r="A122" s="423"/>
      <c r="B122" s="423"/>
      <c r="C122" s="11" t="s">
        <v>222</v>
      </c>
      <c r="D122" s="13"/>
      <c r="E122" s="32"/>
      <c r="F122" s="159"/>
    </row>
    <row r="123" spans="1:6" ht="15.75" x14ac:dyDescent="0.25">
      <c r="A123" s="423"/>
      <c r="B123" s="423"/>
      <c r="C123" s="11" t="s">
        <v>223</v>
      </c>
      <c r="D123" s="13"/>
      <c r="E123" s="32"/>
      <c r="F123" s="159"/>
    </row>
    <row r="124" spans="1:6" ht="15.75" x14ac:dyDescent="0.25">
      <c r="A124" s="423"/>
      <c r="B124" s="423"/>
      <c r="C124" s="11" t="s">
        <v>224</v>
      </c>
      <c r="D124" s="11"/>
      <c r="E124" s="32"/>
      <c r="F124" s="159"/>
    </row>
    <row r="125" spans="1:6" ht="15.75" x14ac:dyDescent="0.25">
      <c r="A125" s="423"/>
      <c r="B125" s="423"/>
      <c r="C125" s="11" t="s">
        <v>225</v>
      </c>
      <c r="D125" s="13"/>
      <c r="E125" s="32"/>
      <c r="F125" s="159"/>
    </row>
    <row r="126" spans="1:6" ht="15.75" x14ac:dyDescent="0.25">
      <c r="A126" s="423"/>
      <c r="B126" s="423"/>
      <c r="C126" s="5" t="s">
        <v>1808</v>
      </c>
      <c r="D126" s="13"/>
      <c r="E126" s="32"/>
      <c r="F126" s="159"/>
    </row>
    <row r="127" spans="1:6" ht="15.75" x14ac:dyDescent="0.25">
      <c r="A127" s="197"/>
      <c r="B127" s="197"/>
      <c r="C127" s="149" t="s">
        <v>1819</v>
      </c>
      <c r="D127" s="13"/>
      <c r="E127" s="32"/>
      <c r="F127" s="159"/>
    </row>
    <row r="128" spans="1:6" ht="15.75" x14ac:dyDescent="0.25">
      <c r="A128" s="197"/>
      <c r="B128" s="197"/>
      <c r="C128" s="149" t="s">
        <v>1839</v>
      </c>
      <c r="D128" s="13"/>
      <c r="E128" s="32"/>
      <c r="F128" s="159"/>
    </row>
    <row r="129" spans="1:6" ht="15.75" x14ac:dyDescent="0.25">
      <c r="A129" s="197"/>
      <c r="B129" s="197"/>
      <c r="C129" s="149" t="s">
        <v>1846</v>
      </c>
      <c r="D129" s="13"/>
      <c r="E129" s="32"/>
      <c r="F129" s="159"/>
    </row>
    <row r="130" spans="1:6" ht="16.5" thickBot="1" x14ac:dyDescent="0.3">
      <c r="A130" s="198"/>
      <c r="B130" s="198"/>
      <c r="C130" s="152" t="s">
        <v>1856</v>
      </c>
      <c r="D130" s="113"/>
      <c r="E130" s="157"/>
      <c r="F130" s="162"/>
    </row>
    <row r="131" spans="1:6" ht="15.75" x14ac:dyDescent="0.25">
      <c r="A131" s="174"/>
      <c r="B131" s="174"/>
      <c r="C131" s="151"/>
      <c r="D131" s="11"/>
      <c r="E131" s="11"/>
      <c r="F131" s="144"/>
    </row>
    <row r="132" spans="1:6" ht="15.75" x14ac:dyDescent="0.25">
      <c r="A132" s="174"/>
      <c r="B132" s="174"/>
      <c r="C132" s="151"/>
      <c r="D132" s="11"/>
      <c r="E132" s="11"/>
      <c r="F132" s="144"/>
    </row>
    <row r="133" spans="1:6" ht="15.75" x14ac:dyDescent="0.25">
      <c r="A133" s="421" t="s">
        <v>0</v>
      </c>
      <c r="B133" s="421"/>
      <c r="C133" s="421"/>
      <c r="D133" s="421"/>
      <c r="E133" s="421"/>
      <c r="F133" s="421"/>
    </row>
    <row r="134" spans="1:6" ht="15.75" x14ac:dyDescent="0.25">
      <c r="A134" s="421" t="s">
        <v>2186</v>
      </c>
      <c r="B134" s="421"/>
      <c r="C134" s="421"/>
      <c r="D134" s="421"/>
      <c r="E134" s="421"/>
      <c r="F134" s="421"/>
    </row>
    <row r="135" spans="1:6" ht="15.75" x14ac:dyDescent="0.25">
      <c r="A135" s="421" t="s">
        <v>1715</v>
      </c>
      <c r="B135" s="421"/>
      <c r="C135" s="421"/>
      <c r="D135" s="421"/>
      <c r="E135" s="421"/>
      <c r="F135" s="421"/>
    </row>
    <row r="136" spans="1:6" ht="15.75" x14ac:dyDescent="0.25">
      <c r="A136" s="421" t="s">
        <v>145</v>
      </c>
      <c r="B136" s="421"/>
      <c r="C136" s="421"/>
      <c r="D136" s="421"/>
      <c r="E136" s="421"/>
      <c r="F136" s="421"/>
    </row>
    <row r="137" spans="1:6" ht="15.75" x14ac:dyDescent="0.25">
      <c r="A137" s="421" t="s">
        <v>1526</v>
      </c>
      <c r="B137" s="421"/>
      <c r="C137" s="421"/>
      <c r="D137" s="421"/>
      <c r="E137" s="421"/>
      <c r="F137" s="421"/>
    </row>
    <row r="138" spans="1:6" ht="15.75" thickBot="1" x14ac:dyDescent="0.3">
      <c r="A138" s="183"/>
      <c r="B138" s="183"/>
      <c r="C138" s="175"/>
      <c r="F138" s="175" t="s">
        <v>147</v>
      </c>
    </row>
    <row r="139" spans="1:6" ht="16.5" thickBot="1" x14ac:dyDescent="0.3">
      <c r="A139" s="145"/>
      <c r="B139" s="145" t="s">
        <v>1527</v>
      </c>
      <c r="C139" s="427" t="s">
        <v>1717</v>
      </c>
      <c r="D139" s="428"/>
      <c r="E139" s="146" t="s">
        <v>1530</v>
      </c>
      <c r="F139" s="179" t="s">
        <v>1531</v>
      </c>
    </row>
    <row r="140" spans="1:6" ht="15.75" x14ac:dyDescent="0.25">
      <c r="A140" s="422" t="s">
        <v>226</v>
      </c>
      <c r="B140" s="422" t="s">
        <v>1718</v>
      </c>
      <c r="C140" s="147" t="s">
        <v>228</v>
      </c>
      <c r="D140" s="30" t="s">
        <v>1881</v>
      </c>
      <c r="E140" s="164" t="s">
        <v>1929</v>
      </c>
      <c r="F140" s="8"/>
    </row>
    <row r="141" spans="1:6" ht="15.75" x14ac:dyDescent="0.25">
      <c r="A141" s="423"/>
      <c r="B141" s="423"/>
      <c r="D141" s="8" t="s">
        <v>1929</v>
      </c>
      <c r="E141" s="12"/>
      <c r="F141" s="159"/>
    </row>
    <row r="142" spans="1:6" ht="15.75" x14ac:dyDescent="0.25">
      <c r="A142" s="423"/>
      <c r="B142" s="423"/>
      <c r="C142" s="149" t="s">
        <v>231</v>
      </c>
      <c r="D142" s="8"/>
      <c r="E142" s="12"/>
      <c r="F142" s="159"/>
    </row>
    <row r="143" spans="1:6" ht="15.75" x14ac:dyDescent="0.25">
      <c r="A143" s="423"/>
      <c r="B143" s="423"/>
      <c r="C143" s="149" t="s">
        <v>1793</v>
      </c>
      <c r="E143" s="12"/>
      <c r="F143" s="159"/>
    </row>
    <row r="144" spans="1:6" ht="15.75" x14ac:dyDescent="0.25">
      <c r="A144" s="423"/>
      <c r="B144" s="423"/>
      <c r="C144" s="149" t="s">
        <v>235</v>
      </c>
      <c r="D144" s="13"/>
      <c r="E144" s="12"/>
      <c r="F144" s="159"/>
    </row>
    <row r="145" spans="1:6" ht="15.75" x14ac:dyDescent="0.25">
      <c r="A145" s="423"/>
      <c r="B145" s="423"/>
      <c r="C145" s="149" t="s">
        <v>1931</v>
      </c>
      <c r="D145" s="13"/>
      <c r="E145" s="12"/>
      <c r="F145" s="159"/>
    </row>
    <row r="146" spans="1:6" ht="15.75" x14ac:dyDescent="0.25">
      <c r="A146" s="423"/>
      <c r="B146" s="423"/>
      <c r="C146" s="149" t="s">
        <v>1932</v>
      </c>
      <c r="D146" s="13"/>
      <c r="E146" s="12"/>
      <c r="F146" s="159"/>
    </row>
    <row r="147" spans="1:6" ht="15.75" x14ac:dyDescent="0.25">
      <c r="A147" s="423"/>
      <c r="B147" s="423"/>
      <c r="C147" s="149"/>
      <c r="D147" s="8"/>
      <c r="E147" s="12"/>
      <c r="F147" s="159"/>
    </row>
    <row r="148" spans="1:6" ht="15.75" x14ac:dyDescent="0.25">
      <c r="A148" s="423"/>
      <c r="B148" s="423"/>
      <c r="C148" s="149"/>
      <c r="D148" s="13"/>
      <c r="E148" s="12"/>
      <c r="F148" s="159"/>
    </row>
    <row r="149" spans="1:6" ht="16.5" thickBot="1" x14ac:dyDescent="0.3">
      <c r="A149" s="423"/>
      <c r="B149" s="426"/>
      <c r="C149" s="152"/>
      <c r="D149" s="113"/>
      <c r="E149" s="15"/>
      <c r="F149" s="162"/>
    </row>
    <row r="150" spans="1:6" ht="15.75" x14ac:dyDescent="0.25">
      <c r="A150" s="423"/>
      <c r="B150" s="422" t="s">
        <v>1719</v>
      </c>
      <c r="C150" s="12" t="s">
        <v>248</v>
      </c>
      <c r="D150" s="13" t="s">
        <v>1875</v>
      </c>
      <c r="E150" s="12" t="s">
        <v>245</v>
      </c>
      <c r="F150" s="8"/>
    </row>
    <row r="151" spans="1:6" ht="15.75" x14ac:dyDescent="0.25">
      <c r="A151" s="423"/>
      <c r="B151" s="423"/>
      <c r="C151" s="12" t="s">
        <v>245</v>
      </c>
      <c r="D151" s="5" t="s">
        <v>269</v>
      </c>
      <c r="E151" s="12" t="s">
        <v>269</v>
      </c>
      <c r="F151" s="159"/>
    </row>
    <row r="152" spans="1:6" ht="15.75" x14ac:dyDescent="0.25">
      <c r="A152" s="423"/>
      <c r="B152" s="423"/>
      <c r="C152" s="191" t="s">
        <v>1786</v>
      </c>
      <c r="D152" s="149" t="s">
        <v>1777</v>
      </c>
      <c r="E152" s="12"/>
      <c r="F152" s="159"/>
    </row>
    <row r="153" spans="1:6" ht="15.75" x14ac:dyDescent="0.25">
      <c r="A153" s="423"/>
      <c r="B153" s="423"/>
      <c r="C153" s="149" t="s">
        <v>1787</v>
      </c>
      <c r="D153" s="149" t="s">
        <v>1778</v>
      </c>
      <c r="E153" s="12"/>
      <c r="F153" s="159"/>
    </row>
    <row r="154" spans="1:6" ht="15.75" x14ac:dyDescent="0.25">
      <c r="A154" s="423"/>
      <c r="B154" s="423"/>
      <c r="C154" s="149" t="s">
        <v>1788</v>
      </c>
      <c r="D154" s="11"/>
      <c r="E154" s="12"/>
      <c r="F154" s="159"/>
    </row>
    <row r="155" spans="1:6" ht="15.75" x14ac:dyDescent="0.25">
      <c r="A155" s="423"/>
      <c r="B155" s="423"/>
      <c r="C155" s="149" t="s">
        <v>249</v>
      </c>
      <c r="D155" s="11"/>
      <c r="E155" s="12"/>
      <c r="F155" s="159"/>
    </row>
    <row r="156" spans="1:6" ht="16.5" thickBot="1" x14ac:dyDescent="0.3">
      <c r="A156" s="423"/>
      <c r="B156" s="426"/>
      <c r="C156" s="152" t="s">
        <v>250</v>
      </c>
      <c r="D156" s="183"/>
      <c r="E156" s="15"/>
      <c r="F156" s="162"/>
    </row>
    <row r="157" spans="1:6" ht="15.75" x14ac:dyDescent="0.25">
      <c r="A157" s="423"/>
      <c r="B157" s="422" t="s">
        <v>1720</v>
      </c>
      <c r="C157" s="147" t="s">
        <v>306</v>
      </c>
      <c r="D157" s="8" t="s">
        <v>236</v>
      </c>
      <c r="E157" s="147" t="s">
        <v>1857</v>
      </c>
      <c r="F157" s="11" t="s">
        <v>255</v>
      </c>
    </row>
    <row r="158" spans="1:6" ht="15.75" x14ac:dyDescent="0.25">
      <c r="A158" s="423"/>
      <c r="B158" s="423"/>
      <c r="C158" s="149" t="s">
        <v>1733</v>
      </c>
      <c r="D158" s="160"/>
      <c r="E158" s="149" t="s">
        <v>256</v>
      </c>
      <c r="F158" s="169" t="s">
        <v>254</v>
      </c>
    </row>
    <row r="159" spans="1:6" ht="15.75" x14ac:dyDescent="0.25">
      <c r="A159" s="423"/>
      <c r="B159" s="423"/>
      <c r="C159" s="151" t="s">
        <v>1751</v>
      </c>
      <c r="D159" s="175"/>
      <c r="E159" s="144"/>
      <c r="F159" s="173" t="s">
        <v>1742</v>
      </c>
    </row>
    <row r="160" spans="1:6" ht="15.75" x14ac:dyDescent="0.25">
      <c r="A160" s="423"/>
      <c r="B160" s="423"/>
      <c r="C160" s="149" t="s">
        <v>1742</v>
      </c>
      <c r="D160" s="153"/>
      <c r="F160" s="153" t="s">
        <v>1733</v>
      </c>
    </row>
    <row r="161" spans="1:6" ht="15.75" x14ac:dyDescent="0.25">
      <c r="A161" s="423"/>
      <c r="B161" s="423"/>
      <c r="C161" s="149" t="s">
        <v>1750</v>
      </c>
      <c r="D161" s="153"/>
      <c r="E161" s="178"/>
      <c r="F161" s="161"/>
    </row>
    <row r="162" spans="1:6" ht="15.75" x14ac:dyDescent="0.25">
      <c r="A162" s="423"/>
      <c r="B162" s="423"/>
      <c r="C162" s="11" t="s">
        <v>253</v>
      </c>
      <c r="D162" s="175"/>
      <c r="E162" s="11"/>
      <c r="F162" s="153"/>
    </row>
    <row r="163" spans="1:6" ht="15.75" x14ac:dyDescent="0.25">
      <c r="A163" s="423"/>
      <c r="B163" s="423"/>
      <c r="C163" s="11" t="s">
        <v>254</v>
      </c>
      <c r="D163" s="153"/>
      <c r="E163" s="32"/>
      <c r="F163" s="153"/>
    </row>
    <row r="164" spans="1:6" ht="15.75" x14ac:dyDescent="0.25">
      <c r="A164" s="423"/>
      <c r="B164" s="423"/>
      <c r="C164" s="11" t="s">
        <v>255</v>
      </c>
      <c r="D164" s="144"/>
      <c r="E164" s="32"/>
      <c r="F164" s="153"/>
    </row>
    <row r="165" spans="1:6" ht="15.75" x14ac:dyDescent="0.25">
      <c r="A165" s="423"/>
      <c r="B165" s="423"/>
      <c r="C165" s="11" t="s">
        <v>256</v>
      </c>
      <c r="D165" s="144"/>
      <c r="E165" s="32"/>
      <c r="F165" s="153"/>
    </row>
    <row r="166" spans="1:6" ht="15.75" x14ac:dyDescent="0.25">
      <c r="A166" s="423"/>
      <c r="B166" s="423"/>
      <c r="C166" s="11" t="s">
        <v>257</v>
      </c>
      <c r="D166" s="153"/>
      <c r="E166" s="32"/>
      <c r="F166" s="153"/>
    </row>
    <row r="167" spans="1:6" ht="15.75" x14ac:dyDescent="0.25">
      <c r="A167" s="423"/>
      <c r="B167" s="423"/>
      <c r="C167" s="149" t="s">
        <v>1803</v>
      </c>
      <c r="D167" s="151"/>
      <c r="E167" s="32"/>
      <c r="F167" s="153"/>
    </row>
    <row r="168" spans="1:6" ht="15.75" x14ac:dyDescent="0.25">
      <c r="A168" s="423"/>
      <c r="B168" s="423"/>
      <c r="C168" s="149" t="s">
        <v>1815</v>
      </c>
      <c r="D168" s="151"/>
      <c r="E168" s="32"/>
      <c r="F168" s="153"/>
    </row>
    <row r="169" spans="1:6" ht="15.75" x14ac:dyDescent="0.25">
      <c r="A169" s="423"/>
      <c r="B169" s="423"/>
      <c r="C169" s="149" t="s">
        <v>1820</v>
      </c>
      <c r="D169" s="144"/>
      <c r="E169" s="32"/>
      <c r="F169" s="153"/>
    </row>
    <row r="170" spans="1:6" ht="15.75" x14ac:dyDescent="0.25">
      <c r="A170" s="423"/>
      <c r="B170" s="423"/>
      <c r="C170" s="149" t="s">
        <v>1823</v>
      </c>
      <c r="D170" s="153"/>
      <c r="E170" s="32"/>
      <c r="F170" s="153"/>
    </row>
    <row r="171" spans="1:6" ht="15.75" x14ac:dyDescent="0.25">
      <c r="A171" s="423"/>
      <c r="B171" s="423"/>
      <c r="C171" s="149" t="s">
        <v>1828</v>
      </c>
      <c r="D171" s="153"/>
      <c r="E171" s="32"/>
      <c r="F171" s="153"/>
    </row>
    <row r="172" spans="1:6" ht="15.75" x14ac:dyDescent="0.25">
      <c r="A172" s="423"/>
      <c r="B172" s="423"/>
      <c r="C172" s="149" t="s">
        <v>1850</v>
      </c>
      <c r="D172" s="13"/>
      <c r="E172" s="32"/>
      <c r="F172" s="153"/>
    </row>
    <row r="173" spans="1:6" ht="15.75" x14ac:dyDescent="0.25">
      <c r="A173" s="423"/>
      <c r="B173" s="423"/>
      <c r="C173" s="149" t="s">
        <v>1857</v>
      </c>
      <c r="D173" s="13"/>
      <c r="E173" s="32"/>
      <c r="F173" s="153"/>
    </row>
    <row r="174" spans="1:6" ht="15.75" x14ac:dyDescent="0.25">
      <c r="A174" s="423"/>
      <c r="B174" s="423"/>
      <c r="C174" s="149" t="s">
        <v>1866</v>
      </c>
      <c r="D174" s="13"/>
      <c r="E174" s="32"/>
      <c r="F174" s="153"/>
    </row>
    <row r="175" spans="1:6" ht="16.5" thickBot="1" x14ac:dyDescent="0.3">
      <c r="A175" s="426"/>
      <c r="B175" s="426"/>
      <c r="C175" s="152" t="s">
        <v>164</v>
      </c>
      <c r="D175" s="113"/>
      <c r="E175" s="157"/>
      <c r="F175" s="166"/>
    </row>
    <row r="176" spans="1:6" ht="15.75" x14ac:dyDescent="0.25">
      <c r="A176" s="429" t="s">
        <v>37</v>
      </c>
      <c r="B176" s="430"/>
      <c r="C176" s="430"/>
      <c r="D176" s="430"/>
      <c r="E176" s="430"/>
      <c r="F176" s="430"/>
    </row>
    <row r="177" spans="1:6" ht="15.75" x14ac:dyDescent="0.25">
      <c r="A177" s="421" t="s">
        <v>0</v>
      </c>
      <c r="B177" s="421"/>
      <c r="C177" s="421"/>
      <c r="D177" s="421"/>
      <c r="E177" s="421"/>
      <c r="F177" s="421"/>
    </row>
    <row r="178" spans="1:6" ht="15.75" x14ac:dyDescent="0.25">
      <c r="A178" s="421" t="s">
        <v>2186</v>
      </c>
      <c r="B178" s="421"/>
      <c r="C178" s="421"/>
      <c r="D178" s="421"/>
      <c r="E178" s="421"/>
      <c r="F178" s="421"/>
    </row>
    <row r="179" spans="1:6" ht="15.75" x14ac:dyDescent="0.25">
      <c r="A179" s="421" t="s">
        <v>1715</v>
      </c>
      <c r="B179" s="421"/>
      <c r="C179" s="421"/>
      <c r="D179" s="421"/>
      <c r="E179" s="421"/>
      <c r="F179" s="421"/>
    </row>
    <row r="180" spans="1:6" ht="15.75" x14ac:dyDescent="0.25">
      <c r="A180" s="421" t="s">
        <v>145</v>
      </c>
      <c r="B180" s="421"/>
      <c r="C180" s="421"/>
      <c r="D180" s="421"/>
      <c r="E180" s="421"/>
      <c r="F180" s="421"/>
    </row>
    <row r="181" spans="1:6" ht="15.75" x14ac:dyDescent="0.25">
      <c r="A181" s="421" t="s">
        <v>1526</v>
      </c>
      <c r="B181" s="421"/>
      <c r="C181" s="421"/>
      <c r="D181" s="421"/>
      <c r="E181" s="421"/>
      <c r="F181" s="421"/>
    </row>
    <row r="182" spans="1:6" ht="15.75" thickBot="1" x14ac:dyDescent="0.3">
      <c r="A182" s="183"/>
      <c r="B182" s="183"/>
      <c r="C182" s="175"/>
      <c r="F182" s="175" t="s">
        <v>148</v>
      </c>
    </row>
    <row r="183" spans="1:6" ht="16.5" thickBot="1" x14ac:dyDescent="0.3">
      <c r="A183" s="145"/>
      <c r="B183" s="145" t="s">
        <v>1527</v>
      </c>
      <c r="C183" s="427" t="s">
        <v>1717</v>
      </c>
      <c r="D183" s="428"/>
      <c r="E183" s="146" t="s">
        <v>1530</v>
      </c>
      <c r="F183" s="179" t="s">
        <v>1531</v>
      </c>
    </row>
    <row r="184" spans="1:6" ht="15.75" x14ac:dyDescent="0.25">
      <c r="A184" s="422" t="s">
        <v>258</v>
      </c>
      <c r="B184" s="422" t="s">
        <v>1718</v>
      </c>
      <c r="C184" s="147" t="s">
        <v>264</v>
      </c>
      <c r="D184" s="30" t="s">
        <v>1880</v>
      </c>
      <c r="F184" s="167"/>
    </row>
    <row r="185" spans="1:6" ht="15.75" x14ac:dyDescent="0.25">
      <c r="A185" s="423"/>
      <c r="B185" s="423"/>
      <c r="C185" s="149"/>
      <c r="D185" s="13" t="s">
        <v>1889</v>
      </c>
      <c r="E185" s="108" t="s">
        <v>124</v>
      </c>
      <c r="F185" s="150"/>
    </row>
    <row r="186" spans="1:6" ht="15.75" x14ac:dyDescent="0.25">
      <c r="A186" s="423"/>
      <c r="B186" s="423"/>
      <c r="C186" s="149" t="s">
        <v>279</v>
      </c>
      <c r="D186" s="11" t="s">
        <v>1890</v>
      </c>
      <c r="E186" s="108"/>
      <c r="F186" s="150"/>
    </row>
    <row r="187" spans="1:6" ht="15.75" x14ac:dyDescent="0.25">
      <c r="A187" s="423"/>
      <c r="B187" s="423"/>
      <c r="C187" s="149" t="s">
        <v>266</v>
      </c>
      <c r="D187" s="13" t="s">
        <v>1905</v>
      </c>
      <c r="E187" s="108"/>
      <c r="F187" s="150"/>
    </row>
    <row r="188" spans="1:6" ht="15.75" x14ac:dyDescent="0.25">
      <c r="A188" s="423"/>
      <c r="B188" s="423"/>
      <c r="C188" s="149" t="s">
        <v>1863</v>
      </c>
      <c r="E188" s="108"/>
      <c r="F188" s="150"/>
    </row>
    <row r="189" spans="1:6" ht="15.75" x14ac:dyDescent="0.25">
      <c r="A189" s="423"/>
      <c r="B189" s="423"/>
      <c r="C189" s="149" t="s">
        <v>277</v>
      </c>
      <c r="D189" s="13" t="s">
        <v>124</v>
      </c>
      <c r="E189" s="108"/>
      <c r="F189" s="153"/>
    </row>
    <row r="190" spans="1:6" ht="16.5" thickBot="1" x14ac:dyDescent="0.3">
      <c r="A190" s="423"/>
      <c r="B190" s="426"/>
      <c r="C190" s="11" t="s">
        <v>1900</v>
      </c>
      <c r="D190" s="113"/>
      <c r="E190" s="111"/>
      <c r="F190" s="166"/>
    </row>
    <row r="191" spans="1:6" ht="15.75" x14ac:dyDescent="0.25">
      <c r="A191" s="423"/>
      <c r="B191" s="422" t="s">
        <v>1719</v>
      </c>
      <c r="C191" s="12" t="s">
        <v>301</v>
      </c>
      <c r="D191" s="5" t="s">
        <v>1874</v>
      </c>
      <c r="E191" s="12" t="s">
        <v>298</v>
      </c>
      <c r="F191" s="168"/>
    </row>
    <row r="192" spans="1:6" ht="15.75" x14ac:dyDescent="0.25">
      <c r="A192" s="423"/>
      <c r="B192" s="423"/>
      <c r="C192" s="12" t="s">
        <v>298</v>
      </c>
      <c r="D192" s="13" t="s">
        <v>1928</v>
      </c>
      <c r="E192" s="32" t="s">
        <v>1928</v>
      </c>
      <c r="F192" s="153"/>
    </row>
    <row r="193" spans="1:6" ht="15.75" x14ac:dyDescent="0.25">
      <c r="A193" s="423"/>
      <c r="B193" s="423"/>
      <c r="C193" s="149" t="s">
        <v>1768</v>
      </c>
      <c r="D193" s="13"/>
      <c r="E193" s="32"/>
      <c r="F193" s="153"/>
    </row>
    <row r="194" spans="1:6" ht="15.75" x14ac:dyDescent="0.25">
      <c r="A194" s="423"/>
      <c r="B194" s="423"/>
      <c r="C194" s="149" t="s">
        <v>1794</v>
      </c>
      <c r="D194" s="13"/>
      <c r="E194" s="32"/>
      <c r="F194" s="153"/>
    </row>
    <row r="195" spans="1:6" ht="15.75" x14ac:dyDescent="0.25">
      <c r="A195" s="423"/>
      <c r="B195" s="423"/>
      <c r="C195" s="156" t="s">
        <v>1798</v>
      </c>
      <c r="D195" s="13"/>
      <c r="E195" s="32"/>
      <c r="F195" s="153"/>
    </row>
    <row r="196" spans="1:6" ht="15.75" x14ac:dyDescent="0.25">
      <c r="A196" s="423"/>
      <c r="B196" s="423"/>
      <c r="C196" s="149" t="s">
        <v>1858</v>
      </c>
      <c r="D196" s="13"/>
      <c r="E196" s="32"/>
      <c r="F196" s="153"/>
    </row>
    <row r="197" spans="1:6" ht="15.75" x14ac:dyDescent="0.25">
      <c r="A197" s="423"/>
      <c r="B197" s="423"/>
      <c r="C197" s="149" t="s">
        <v>302</v>
      </c>
      <c r="D197" s="13"/>
      <c r="E197" s="32"/>
      <c r="F197" s="153"/>
    </row>
    <row r="198" spans="1:6" ht="16.5" thickBot="1" x14ac:dyDescent="0.3">
      <c r="A198" s="423"/>
      <c r="B198" s="426"/>
      <c r="D198" s="113"/>
      <c r="E198" s="157"/>
      <c r="F198" s="166"/>
    </row>
    <row r="199" spans="1:6" ht="15.75" x14ac:dyDescent="0.25">
      <c r="A199" s="423"/>
      <c r="B199" s="422" t="s">
        <v>1720</v>
      </c>
      <c r="C199" s="147" t="s">
        <v>307</v>
      </c>
      <c r="D199" s="167" t="s">
        <v>1824</v>
      </c>
      <c r="E199" s="11" t="s">
        <v>1844</v>
      </c>
      <c r="F199" s="11" t="s">
        <v>309</v>
      </c>
    </row>
    <row r="200" spans="1:6" ht="15.75" x14ac:dyDescent="0.25">
      <c r="A200" s="423"/>
      <c r="B200" s="423"/>
      <c r="C200" s="149" t="s">
        <v>1737</v>
      </c>
      <c r="D200" s="169" t="s">
        <v>1844</v>
      </c>
      <c r="E200" s="173" t="s">
        <v>311</v>
      </c>
      <c r="F200" s="173" t="s">
        <v>1844</v>
      </c>
    </row>
    <row r="201" spans="1:6" ht="15.75" x14ac:dyDescent="0.25">
      <c r="A201" s="423"/>
      <c r="B201" s="423"/>
      <c r="C201" s="149" t="s">
        <v>1739</v>
      </c>
      <c r="D201" s="168" t="s">
        <v>1851</v>
      </c>
      <c r="E201" s="144"/>
      <c r="F201" s="153" t="s">
        <v>310</v>
      </c>
    </row>
    <row r="202" spans="1:6" ht="15.75" x14ac:dyDescent="0.25">
      <c r="A202" s="423"/>
      <c r="B202" s="423"/>
      <c r="C202" s="149" t="s">
        <v>1738</v>
      </c>
      <c r="D202" s="153" t="s">
        <v>1867</v>
      </c>
      <c r="E202" s="156"/>
      <c r="F202" s="173" t="s">
        <v>1728</v>
      </c>
    </row>
    <row r="203" spans="1:6" ht="15.75" x14ac:dyDescent="0.25">
      <c r="A203" s="423"/>
      <c r="B203" s="423"/>
      <c r="C203" s="149" t="s">
        <v>1746</v>
      </c>
      <c r="D203" s="153" t="s">
        <v>278</v>
      </c>
      <c r="E203" s="32"/>
      <c r="F203" s="159" t="s">
        <v>1738</v>
      </c>
    </row>
    <row r="204" spans="1:6" ht="16.5" thickBot="1" x14ac:dyDescent="0.3">
      <c r="A204" s="423"/>
      <c r="B204" s="423"/>
      <c r="C204" s="149" t="s">
        <v>1728</v>
      </c>
      <c r="D204" s="152" t="s">
        <v>1909</v>
      </c>
      <c r="E204" s="153"/>
      <c r="F204" s="161"/>
    </row>
    <row r="205" spans="1:6" ht="15.75" x14ac:dyDescent="0.25">
      <c r="A205" s="423"/>
      <c r="B205" s="423"/>
      <c r="C205" s="149" t="s">
        <v>1729</v>
      </c>
      <c r="D205" s="153" t="s">
        <v>1916</v>
      </c>
      <c r="E205" s="13"/>
      <c r="F205" s="159"/>
    </row>
    <row r="206" spans="1:6" ht="15.75" x14ac:dyDescent="0.25">
      <c r="A206" s="423"/>
      <c r="B206" s="423"/>
      <c r="C206" s="149" t="s">
        <v>1735</v>
      </c>
      <c r="D206" s="144" t="s">
        <v>1917</v>
      </c>
      <c r="E206" s="32"/>
      <c r="F206" s="153"/>
    </row>
    <row r="207" spans="1:6" ht="15.75" x14ac:dyDescent="0.25">
      <c r="A207" s="423"/>
      <c r="B207" s="423"/>
      <c r="C207" s="12" t="s">
        <v>297</v>
      </c>
      <c r="D207" s="153" t="s">
        <v>2264</v>
      </c>
      <c r="E207" s="32"/>
      <c r="F207" s="159"/>
    </row>
    <row r="208" spans="1:6" ht="15.75" x14ac:dyDescent="0.25">
      <c r="A208" s="423"/>
      <c r="B208" s="423"/>
      <c r="C208" s="149" t="s">
        <v>1763</v>
      </c>
      <c r="D208" s="153"/>
      <c r="E208" s="32"/>
      <c r="F208" s="159"/>
    </row>
    <row r="209" spans="1:6" ht="15.75" x14ac:dyDescent="0.25">
      <c r="A209" s="423"/>
      <c r="B209" s="423"/>
      <c r="C209" s="11" t="s">
        <v>308</v>
      </c>
      <c r="D209" s="151"/>
      <c r="E209" s="32"/>
      <c r="F209" s="159"/>
    </row>
    <row r="210" spans="1:6" ht="15.75" x14ac:dyDescent="0.25">
      <c r="A210" s="423"/>
      <c r="B210" s="423"/>
      <c r="C210" s="11" t="s">
        <v>309</v>
      </c>
      <c r="D210" s="153"/>
      <c r="E210" s="32"/>
      <c r="F210" s="159"/>
    </row>
    <row r="211" spans="1:6" ht="15.75" x14ac:dyDescent="0.25">
      <c r="A211" s="423"/>
      <c r="B211" s="423"/>
      <c r="C211" s="11" t="s">
        <v>310</v>
      </c>
      <c r="D211" s="153"/>
      <c r="E211" s="32"/>
      <c r="F211" s="159"/>
    </row>
    <row r="212" spans="1:6" ht="15.75" x14ac:dyDescent="0.25">
      <c r="A212" s="197"/>
      <c r="B212" s="197"/>
      <c r="C212" s="11" t="s">
        <v>311</v>
      </c>
      <c r="D212" s="144"/>
      <c r="E212" s="32"/>
      <c r="F212" s="159"/>
    </row>
    <row r="213" spans="1:6" ht="15.75" x14ac:dyDescent="0.25">
      <c r="A213" s="197"/>
      <c r="B213" s="197"/>
      <c r="C213" s="11" t="s">
        <v>312</v>
      </c>
      <c r="D213" s="144"/>
      <c r="E213" s="32"/>
      <c r="F213" s="159"/>
    </row>
    <row r="214" spans="1:6" ht="15.75" x14ac:dyDescent="0.25">
      <c r="A214" s="197"/>
      <c r="B214" s="197"/>
      <c r="C214" s="149" t="s">
        <v>1804</v>
      </c>
      <c r="D214" s="144"/>
      <c r="E214" s="32"/>
      <c r="F214" s="159"/>
    </row>
    <row r="215" spans="1:6" ht="15.75" x14ac:dyDescent="0.25">
      <c r="A215" s="197"/>
      <c r="B215" s="197"/>
      <c r="C215" s="149" t="s">
        <v>1807</v>
      </c>
      <c r="D215" s="144"/>
      <c r="E215" s="32"/>
      <c r="F215" s="159"/>
    </row>
    <row r="216" spans="1:6" ht="15.75" x14ac:dyDescent="0.25">
      <c r="A216" s="197"/>
      <c r="B216" s="197"/>
      <c r="C216" s="149" t="s">
        <v>1809</v>
      </c>
      <c r="D216" s="144"/>
      <c r="E216" s="32"/>
      <c r="F216" s="159"/>
    </row>
    <row r="217" spans="1:6" ht="15.75" x14ac:dyDescent="0.25">
      <c r="A217" s="197"/>
      <c r="B217" s="197"/>
      <c r="C217" s="149" t="s">
        <v>1814</v>
      </c>
      <c r="D217" s="144"/>
      <c r="E217" s="32"/>
      <c r="F217" s="159"/>
    </row>
    <row r="218" spans="1:6" ht="16.5" thickBot="1" x14ac:dyDescent="0.3">
      <c r="A218" s="198"/>
      <c r="B218" s="198"/>
      <c r="C218" s="152" t="s">
        <v>1821</v>
      </c>
      <c r="D218" s="158"/>
      <c r="E218" s="157"/>
      <c r="F218" s="162"/>
    </row>
    <row r="219" spans="1:6" ht="15.75" x14ac:dyDescent="0.25">
      <c r="A219" s="199"/>
      <c r="B219" s="174"/>
      <c r="C219" s="151"/>
      <c r="D219" s="144"/>
      <c r="E219" s="11"/>
      <c r="F219" s="153"/>
    </row>
    <row r="220" spans="1:6" ht="15.75" x14ac:dyDescent="0.25">
      <c r="A220" s="199"/>
      <c r="B220" s="174"/>
      <c r="C220" s="151"/>
      <c r="D220" s="144"/>
      <c r="E220" s="11"/>
      <c r="F220" s="153"/>
    </row>
    <row r="221" spans="1:6" ht="15.75" x14ac:dyDescent="0.25">
      <c r="A221" s="431" t="s">
        <v>0</v>
      </c>
      <c r="B221" s="421"/>
      <c r="C221" s="421"/>
      <c r="D221" s="421"/>
      <c r="E221" s="421"/>
      <c r="F221" s="432"/>
    </row>
    <row r="222" spans="1:6" ht="15.75" x14ac:dyDescent="0.25">
      <c r="A222" s="431" t="s">
        <v>2186</v>
      </c>
      <c r="B222" s="421"/>
      <c r="C222" s="421"/>
      <c r="D222" s="421"/>
      <c r="E222" s="421"/>
      <c r="F222" s="432"/>
    </row>
    <row r="223" spans="1:6" ht="15.75" x14ac:dyDescent="0.25">
      <c r="A223" s="431" t="s">
        <v>1715</v>
      </c>
      <c r="B223" s="421"/>
      <c r="C223" s="421"/>
      <c r="D223" s="421"/>
      <c r="E223" s="421"/>
      <c r="F223" s="432"/>
    </row>
    <row r="224" spans="1:6" ht="15.75" x14ac:dyDescent="0.25">
      <c r="A224" s="431" t="s">
        <v>145</v>
      </c>
      <c r="B224" s="421"/>
      <c r="C224" s="421"/>
      <c r="D224" s="421"/>
      <c r="E224" s="421"/>
      <c r="F224" s="432"/>
    </row>
    <row r="225" spans="1:6" ht="15.75" x14ac:dyDescent="0.25">
      <c r="A225" s="431" t="s">
        <v>1526</v>
      </c>
      <c r="B225" s="421"/>
      <c r="C225" s="421"/>
      <c r="D225" s="421"/>
      <c r="E225" s="421"/>
      <c r="F225" s="432"/>
    </row>
    <row r="226" spans="1:6" ht="15.75" thickBot="1" x14ac:dyDescent="0.3">
      <c r="A226" s="190"/>
      <c r="B226" s="183"/>
      <c r="C226" s="175"/>
      <c r="F226" s="168" t="s">
        <v>149</v>
      </c>
    </row>
    <row r="227" spans="1:6" ht="16.5" thickBot="1" x14ac:dyDescent="0.3">
      <c r="A227" s="145"/>
      <c r="B227" s="145" t="s">
        <v>1527</v>
      </c>
      <c r="C227" s="427" t="s">
        <v>1717</v>
      </c>
      <c r="D227" s="428"/>
      <c r="E227" s="146" t="s">
        <v>1530</v>
      </c>
      <c r="F227" s="179" t="s">
        <v>1531</v>
      </c>
    </row>
    <row r="228" spans="1:6" ht="15.75" x14ac:dyDescent="0.25">
      <c r="A228" s="422" t="s">
        <v>313</v>
      </c>
      <c r="B228" s="422" t="s">
        <v>1718</v>
      </c>
      <c r="C228" s="147" t="s">
        <v>1770</v>
      </c>
      <c r="D228" s="163" t="s">
        <v>334</v>
      </c>
      <c r="E228" s="164" t="s">
        <v>320</v>
      </c>
      <c r="F228" s="165"/>
    </row>
    <row r="229" spans="1:6" ht="15.75" x14ac:dyDescent="0.25">
      <c r="A229" s="423"/>
      <c r="B229" s="423"/>
      <c r="C229" s="149" t="s">
        <v>315</v>
      </c>
      <c r="D229" s="5" t="s">
        <v>1873</v>
      </c>
      <c r="E229" s="12" t="s">
        <v>321</v>
      </c>
      <c r="F229" s="159"/>
    </row>
    <row r="230" spans="1:6" ht="15.75" x14ac:dyDescent="0.25">
      <c r="A230" s="423"/>
      <c r="B230" s="423"/>
      <c r="C230" s="149"/>
      <c r="D230" s="13" t="s">
        <v>1879</v>
      </c>
      <c r="E230" s="12"/>
      <c r="F230" s="159"/>
    </row>
    <row r="231" spans="1:6" ht="15.75" x14ac:dyDescent="0.25">
      <c r="A231" s="423"/>
      <c r="B231" s="423"/>
      <c r="D231" s="5" t="s">
        <v>1891</v>
      </c>
      <c r="E231" s="12"/>
      <c r="F231" s="159"/>
    </row>
    <row r="232" spans="1:6" ht="15.75" x14ac:dyDescent="0.25">
      <c r="A232" s="423"/>
      <c r="B232" s="423"/>
      <c r="D232" s="11" t="s">
        <v>1892</v>
      </c>
      <c r="E232" s="12"/>
      <c r="F232" s="159"/>
    </row>
    <row r="233" spans="1:6" ht="15.75" x14ac:dyDescent="0.25">
      <c r="A233" s="423"/>
      <c r="B233" s="423"/>
      <c r="C233" s="149" t="s">
        <v>329</v>
      </c>
      <c r="D233" s="11" t="s">
        <v>1901</v>
      </c>
      <c r="E233" s="12"/>
      <c r="F233" s="159"/>
    </row>
    <row r="234" spans="1:6" ht="15.75" x14ac:dyDescent="0.25">
      <c r="A234" s="423"/>
      <c r="B234" s="423"/>
      <c r="C234" s="149" t="s">
        <v>121</v>
      </c>
      <c r="D234" s="11" t="s">
        <v>321</v>
      </c>
      <c r="E234" s="12"/>
      <c r="F234" s="159"/>
    </row>
    <row r="235" spans="1:6" ht="15.75" x14ac:dyDescent="0.25">
      <c r="A235" s="423"/>
      <c r="B235" s="423"/>
      <c r="C235" s="149" t="s">
        <v>1795</v>
      </c>
      <c r="D235" s="5" t="s">
        <v>1933</v>
      </c>
      <c r="E235" s="12"/>
      <c r="F235" s="159"/>
    </row>
    <row r="236" spans="1:6" ht="15.75" x14ac:dyDescent="0.25">
      <c r="A236" s="423"/>
      <c r="B236" s="423"/>
      <c r="C236" s="156" t="s">
        <v>323</v>
      </c>
      <c r="D236" s="11" t="s">
        <v>1938</v>
      </c>
      <c r="E236" s="12"/>
      <c r="F236" s="159"/>
    </row>
    <row r="237" spans="1:6" ht="16.5" thickBot="1" x14ac:dyDescent="0.3">
      <c r="A237" s="423"/>
      <c r="B237" s="423"/>
      <c r="C237" s="156" t="s">
        <v>1872</v>
      </c>
      <c r="D237" s="11"/>
      <c r="E237" s="15"/>
      <c r="F237" s="162"/>
    </row>
    <row r="238" spans="1:6" ht="15.75" x14ac:dyDescent="0.25">
      <c r="A238" s="423"/>
      <c r="B238" s="422" t="s">
        <v>1719</v>
      </c>
      <c r="C238" s="154" t="s">
        <v>351</v>
      </c>
      <c r="D238" s="167" t="s">
        <v>353</v>
      </c>
      <c r="E238" s="12" t="s">
        <v>347</v>
      </c>
      <c r="F238" s="161"/>
    </row>
    <row r="239" spans="1:6" ht="15.75" x14ac:dyDescent="0.25">
      <c r="A239" s="423"/>
      <c r="B239" s="423"/>
      <c r="C239" s="12" t="s">
        <v>347</v>
      </c>
      <c r="D239" s="169" t="s">
        <v>1904</v>
      </c>
      <c r="E239" s="12"/>
      <c r="F239" s="159"/>
    </row>
    <row r="240" spans="1:6" ht="15.75" x14ac:dyDescent="0.25">
      <c r="A240" s="423"/>
      <c r="B240" s="423"/>
      <c r="C240" s="149" t="s">
        <v>1769</v>
      </c>
      <c r="D240" s="149" t="s">
        <v>1776</v>
      </c>
      <c r="E240" s="12"/>
      <c r="F240" s="159"/>
    </row>
    <row r="241" spans="1:6" ht="15.75" x14ac:dyDescent="0.25">
      <c r="A241" s="423"/>
      <c r="B241" s="423"/>
      <c r="C241" s="149" t="s">
        <v>1789</v>
      </c>
      <c r="D241" s="168"/>
      <c r="E241" s="12"/>
      <c r="F241" s="159"/>
    </row>
    <row r="242" spans="1:6" ht="15.75" x14ac:dyDescent="0.25">
      <c r="A242" s="423"/>
      <c r="B242" s="423"/>
      <c r="C242" s="149" t="s">
        <v>1790</v>
      </c>
      <c r="D242" s="153"/>
      <c r="E242" s="12"/>
      <c r="F242" s="159"/>
    </row>
    <row r="243" spans="1:6" ht="15.75" x14ac:dyDescent="0.25">
      <c r="A243" s="423"/>
      <c r="B243" s="423"/>
      <c r="C243" s="149" t="s">
        <v>1791</v>
      </c>
      <c r="D243" s="153"/>
      <c r="E243" s="12"/>
      <c r="F243" s="159"/>
    </row>
    <row r="244" spans="1:6" ht="16.5" thickBot="1" x14ac:dyDescent="0.3">
      <c r="A244" s="423"/>
      <c r="B244" s="426"/>
      <c r="C244" s="152" t="s">
        <v>1859</v>
      </c>
      <c r="D244" s="193"/>
      <c r="E244" s="15"/>
      <c r="F244" s="162"/>
    </row>
    <row r="245" spans="1:6" ht="15.75" x14ac:dyDescent="0.25">
      <c r="A245" s="423"/>
      <c r="B245" s="422" t="s">
        <v>1720</v>
      </c>
      <c r="C245" s="12" t="s">
        <v>354</v>
      </c>
      <c r="D245" s="176" t="s">
        <v>1835</v>
      </c>
      <c r="E245" s="164" t="s">
        <v>355</v>
      </c>
      <c r="F245" s="165" t="s">
        <v>355</v>
      </c>
    </row>
    <row r="246" spans="1:6" ht="15.75" x14ac:dyDescent="0.25">
      <c r="A246" s="423"/>
      <c r="B246" s="423"/>
      <c r="C246" s="149" t="s">
        <v>1723</v>
      </c>
      <c r="D246" s="13" t="s">
        <v>1836</v>
      </c>
      <c r="E246" s="11" t="s">
        <v>117</v>
      </c>
      <c r="F246" s="11" t="s">
        <v>117</v>
      </c>
    </row>
    <row r="247" spans="1:6" ht="15.75" x14ac:dyDescent="0.25">
      <c r="A247" s="423"/>
      <c r="B247" s="423"/>
      <c r="C247" s="149" t="s">
        <v>1747</v>
      </c>
      <c r="D247" s="13" t="s">
        <v>1837</v>
      </c>
      <c r="E247" s="32" t="s">
        <v>1854</v>
      </c>
      <c r="F247" s="153" t="s">
        <v>1731</v>
      </c>
    </row>
    <row r="248" spans="1:6" ht="15.75" x14ac:dyDescent="0.25">
      <c r="A248" s="423"/>
      <c r="B248" s="423"/>
      <c r="C248" s="149" t="s">
        <v>1748</v>
      </c>
      <c r="D248" s="13" t="s">
        <v>1838</v>
      </c>
      <c r="E248" s="13" t="s">
        <v>1805</v>
      </c>
      <c r="F248" s="159" t="s">
        <v>1745</v>
      </c>
    </row>
    <row r="249" spans="1:6" ht="15.75" x14ac:dyDescent="0.25">
      <c r="A249" s="423"/>
      <c r="B249" s="423"/>
      <c r="C249" s="149" t="s">
        <v>1745</v>
      </c>
      <c r="D249" s="13" t="s">
        <v>1840</v>
      </c>
      <c r="E249" s="32"/>
      <c r="F249" s="153"/>
    </row>
    <row r="250" spans="1:6" ht="15.75" x14ac:dyDescent="0.25">
      <c r="A250" s="423"/>
      <c r="B250" s="423"/>
      <c r="C250" s="149" t="s">
        <v>1740</v>
      </c>
      <c r="D250" s="13" t="s">
        <v>1842</v>
      </c>
      <c r="E250" s="32"/>
      <c r="F250" s="153"/>
    </row>
    <row r="251" spans="1:6" ht="15.75" x14ac:dyDescent="0.25">
      <c r="A251" s="423"/>
      <c r="B251" s="423"/>
      <c r="C251" s="149" t="s">
        <v>1731</v>
      </c>
      <c r="D251" s="13" t="s">
        <v>1848</v>
      </c>
      <c r="E251" s="32"/>
      <c r="F251" s="153"/>
    </row>
    <row r="252" spans="1:6" ht="15.75" x14ac:dyDescent="0.25">
      <c r="A252" s="423"/>
      <c r="B252" s="423"/>
      <c r="C252" s="149" t="s">
        <v>1722</v>
      </c>
      <c r="D252" s="13" t="s">
        <v>1852</v>
      </c>
      <c r="E252" s="32"/>
      <c r="F252" s="153"/>
    </row>
    <row r="253" spans="1:6" ht="15.75" x14ac:dyDescent="0.25">
      <c r="A253" s="423"/>
      <c r="B253" s="423"/>
      <c r="C253" s="12" t="s">
        <v>1749</v>
      </c>
      <c r="D253" s="13" t="s">
        <v>1854</v>
      </c>
      <c r="E253" s="32"/>
      <c r="F253" s="153"/>
    </row>
    <row r="254" spans="1:6" ht="15.75" x14ac:dyDescent="0.25">
      <c r="A254" s="423"/>
      <c r="B254" s="423"/>
      <c r="C254" s="12" t="s">
        <v>346</v>
      </c>
      <c r="D254" s="13" t="s">
        <v>1870</v>
      </c>
      <c r="E254" s="32"/>
      <c r="F254" s="153"/>
    </row>
    <row r="255" spans="1:6" ht="15.75" x14ac:dyDescent="0.25">
      <c r="A255" s="423"/>
      <c r="B255" s="423"/>
      <c r="C255" s="11" t="s">
        <v>355</v>
      </c>
      <c r="D255" s="13" t="s">
        <v>328</v>
      </c>
      <c r="E255" s="32"/>
      <c r="F255" s="153"/>
    </row>
    <row r="256" spans="1:6" ht="15.75" x14ac:dyDescent="0.25">
      <c r="A256" s="423"/>
      <c r="B256" s="423"/>
      <c r="C256" s="11" t="s">
        <v>117</v>
      </c>
      <c r="D256" s="153" t="s">
        <v>1910</v>
      </c>
      <c r="E256" s="32"/>
      <c r="F256" s="153"/>
    </row>
    <row r="257" spans="1:6" ht="15.75" x14ac:dyDescent="0.25">
      <c r="A257" s="423"/>
      <c r="B257" s="423"/>
      <c r="C257" s="11" t="s">
        <v>356</v>
      </c>
      <c r="D257" s="11" t="s">
        <v>1918</v>
      </c>
      <c r="E257" s="32"/>
      <c r="F257" s="153"/>
    </row>
    <row r="258" spans="1:6" ht="15.75" x14ac:dyDescent="0.25">
      <c r="A258" s="423"/>
      <c r="B258" s="423"/>
      <c r="C258" s="11" t="s">
        <v>1805</v>
      </c>
      <c r="D258" s="11" t="s">
        <v>1919</v>
      </c>
      <c r="E258" s="32"/>
      <c r="F258" s="153"/>
    </row>
    <row r="259" spans="1:6" ht="15.75" x14ac:dyDescent="0.25">
      <c r="A259" s="423"/>
      <c r="B259" s="423"/>
      <c r="C259" s="149" t="s">
        <v>1811</v>
      </c>
      <c r="D259" s="11" t="s">
        <v>1755</v>
      </c>
      <c r="E259" s="32"/>
      <c r="F259" s="153"/>
    </row>
    <row r="260" spans="1:6" ht="15.75" x14ac:dyDescent="0.25">
      <c r="A260" s="423"/>
      <c r="B260" s="423"/>
      <c r="C260" s="149" t="s">
        <v>1834</v>
      </c>
      <c r="D260" s="11" t="s">
        <v>1926</v>
      </c>
      <c r="E260" s="32"/>
      <c r="F260" s="153"/>
    </row>
    <row r="261" spans="1:6" ht="15.75" x14ac:dyDescent="0.25">
      <c r="A261" s="423"/>
      <c r="B261" s="423"/>
      <c r="C261" s="149" t="s">
        <v>1813</v>
      </c>
      <c r="D261" s="149" t="s">
        <v>1825</v>
      </c>
      <c r="E261" s="32"/>
      <c r="F261" s="153"/>
    </row>
    <row r="262" spans="1:6" ht="15.75" x14ac:dyDescent="0.25">
      <c r="A262" s="423"/>
      <c r="B262" s="423"/>
      <c r="C262" s="455" t="s">
        <v>1802</v>
      </c>
      <c r="D262" s="149" t="s">
        <v>1829</v>
      </c>
      <c r="E262" s="32"/>
      <c r="F262" s="153"/>
    </row>
    <row r="263" spans="1:6" ht="16.5" thickBot="1" x14ac:dyDescent="0.3">
      <c r="A263" s="423"/>
      <c r="B263" s="423"/>
      <c r="D263" s="455" t="s">
        <v>1833</v>
      </c>
      <c r="E263" s="32"/>
      <c r="F263" s="153"/>
    </row>
    <row r="264" spans="1:6" ht="15.75" x14ac:dyDescent="0.25">
      <c r="A264" s="429" t="s">
        <v>37</v>
      </c>
      <c r="B264" s="430"/>
      <c r="C264" s="430"/>
      <c r="D264" s="430"/>
      <c r="E264" s="430"/>
      <c r="F264" s="430"/>
    </row>
    <row r="265" spans="1:6" ht="15.75" x14ac:dyDescent="0.25">
      <c r="A265" s="421" t="s">
        <v>0</v>
      </c>
      <c r="B265" s="421"/>
      <c r="C265" s="421"/>
      <c r="D265" s="421"/>
      <c r="E265" s="421"/>
      <c r="F265" s="421"/>
    </row>
    <row r="266" spans="1:6" ht="15.75" x14ac:dyDescent="0.25">
      <c r="A266" s="421" t="s">
        <v>2186</v>
      </c>
      <c r="B266" s="421"/>
      <c r="C266" s="421"/>
      <c r="D266" s="421"/>
      <c r="E266" s="421"/>
      <c r="F266" s="421"/>
    </row>
    <row r="267" spans="1:6" ht="15.75" x14ac:dyDescent="0.25">
      <c r="A267" s="421" t="s">
        <v>1715</v>
      </c>
      <c r="B267" s="421"/>
      <c r="C267" s="421"/>
      <c r="D267" s="421"/>
      <c r="E267" s="421"/>
      <c r="F267" s="421"/>
    </row>
    <row r="268" spans="1:6" ht="15.75" x14ac:dyDescent="0.25">
      <c r="A268" s="421" t="s">
        <v>145</v>
      </c>
      <c r="B268" s="421"/>
      <c r="C268" s="421"/>
      <c r="D268" s="421"/>
      <c r="E268" s="421"/>
      <c r="F268" s="421"/>
    </row>
    <row r="269" spans="1:6" ht="15.75" x14ac:dyDescent="0.25">
      <c r="A269" s="421" t="s">
        <v>1526</v>
      </c>
      <c r="B269" s="421"/>
      <c r="C269" s="421"/>
      <c r="D269" s="421"/>
      <c r="E269" s="421"/>
      <c r="F269" s="421"/>
    </row>
    <row r="270" spans="1:6" ht="15.75" thickBot="1" x14ac:dyDescent="0.3">
      <c r="A270" s="183"/>
      <c r="B270" s="183"/>
      <c r="C270" s="175"/>
      <c r="F270" s="175" t="s">
        <v>150</v>
      </c>
    </row>
    <row r="271" spans="1:6" ht="16.5" thickBot="1" x14ac:dyDescent="0.3">
      <c r="A271" s="145"/>
      <c r="B271" s="145" t="s">
        <v>1527</v>
      </c>
      <c r="C271" s="427" t="s">
        <v>1717</v>
      </c>
      <c r="D271" s="428"/>
      <c r="E271" s="146" t="s">
        <v>1530</v>
      </c>
      <c r="F271" s="179" t="s">
        <v>1531</v>
      </c>
    </row>
    <row r="272" spans="1:6" ht="15.75" x14ac:dyDescent="0.25">
      <c r="A272" s="422" t="s">
        <v>357</v>
      </c>
      <c r="B272" s="422" t="s">
        <v>1718</v>
      </c>
      <c r="C272" s="147" t="s">
        <v>363</v>
      </c>
      <c r="D272" s="11" t="s">
        <v>368</v>
      </c>
      <c r="E272" s="154" t="s">
        <v>368</v>
      </c>
      <c r="F272" s="167"/>
    </row>
    <row r="273" spans="1:6" ht="15.75" x14ac:dyDescent="0.25">
      <c r="A273" s="423"/>
      <c r="B273" s="423"/>
      <c r="C273" s="149" t="s">
        <v>362</v>
      </c>
      <c r="D273" s="13" t="s">
        <v>370</v>
      </c>
      <c r="E273" s="108" t="s">
        <v>370</v>
      </c>
      <c r="F273" s="150"/>
    </row>
    <row r="274" spans="1:6" ht="15.75" x14ac:dyDescent="0.25">
      <c r="A274" s="423"/>
      <c r="B274" s="423"/>
      <c r="C274" s="149" t="s">
        <v>1878</v>
      </c>
      <c r="D274" s="13" t="s">
        <v>369</v>
      </c>
      <c r="E274" s="108"/>
      <c r="F274" s="150"/>
    </row>
    <row r="275" spans="1:6" ht="15.75" x14ac:dyDescent="0.25">
      <c r="A275" s="423"/>
      <c r="B275" s="423"/>
      <c r="C275" s="149" t="s">
        <v>1895</v>
      </c>
      <c r="D275" s="13" t="s">
        <v>371</v>
      </c>
      <c r="E275" s="108"/>
      <c r="F275" s="150"/>
    </row>
    <row r="276" spans="1:6" ht="15.75" x14ac:dyDescent="0.25">
      <c r="A276" s="423"/>
      <c r="B276" s="423"/>
      <c r="C276" s="149" t="s">
        <v>1896</v>
      </c>
      <c r="D276" s="13"/>
      <c r="E276" s="108"/>
      <c r="F276" s="150"/>
    </row>
    <row r="277" spans="1:6" s="209" customFormat="1" ht="15.75" x14ac:dyDescent="0.25">
      <c r="A277" s="423"/>
      <c r="B277" s="423"/>
      <c r="C277" s="149"/>
      <c r="D277" s="13"/>
      <c r="E277" s="108"/>
      <c r="F277" s="153"/>
    </row>
    <row r="278" spans="1:6" s="209" customFormat="1" ht="15.75" x14ac:dyDescent="0.25">
      <c r="A278" s="423"/>
      <c r="B278" s="423"/>
      <c r="C278" s="149"/>
      <c r="D278" s="13"/>
      <c r="E278" s="108"/>
      <c r="F278" s="153"/>
    </row>
    <row r="279" spans="1:6" s="209" customFormat="1" ht="15.75" x14ac:dyDescent="0.25">
      <c r="A279" s="423"/>
      <c r="B279" s="423"/>
      <c r="C279" s="149"/>
      <c r="D279" s="13"/>
      <c r="E279" s="108"/>
      <c r="F279" s="153"/>
    </row>
    <row r="280" spans="1:6" s="209" customFormat="1" ht="15.75" x14ac:dyDescent="0.25">
      <c r="A280" s="423"/>
      <c r="B280" s="423"/>
      <c r="C280" s="149"/>
      <c r="D280" s="13"/>
      <c r="E280" s="108"/>
      <c r="F280" s="153"/>
    </row>
    <row r="281" spans="1:6" ht="15.75" x14ac:dyDescent="0.25">
      <c r="A281" s="423"/>
      <c r="B281" s="423"/>
      <c r="C281" s="149"/>
      <c r="D281" s="13"/>
      <c r="E281" s="108"/>
      <c r="F281" s="153"/>
    </row>
    <row r="282" spans="1:6" ht="16.5" thickBot="1" x14ac:dyDescent="0.3">
      <c r="A282" s="423"/>
      <c r="B282" s="426"/>
      <c r="C282" s="152"/>
      <c r="D282" s="113"/>
      <c r="E282" s="111"/>
      <c r="F282" s="166"/>
    </row>
    <row r="283" spans="1:6" ht="15.75" x14ac:dyDescent="0.25">
      <c r="A283" s="423"/>
      <c r="B283" s="422" t="s">
        <v>1719</v>
      </c>
      <c r="D283" s="30"/>
      <c r="E283" s="164"/>
      <c r="F283" s="168"/>
    </row>
    <row r="284" spans="1:6" ht="15.75" x14ac:dyDescent="0.25">
      <c r="A284" s="423"/>
      <c r="B284" s="423"/>
      <c r="D284" s="13"/>
      <c r="E284" s="32"/>
      <c r="F284" s="153"/>
    </row>
    <row r="285" spans="1:6" ht="15.75" x14ac:dyDescent="0.25">
      <c r="A285" s="423"/>
      <c r="B285" s="423"/>
      <c r="C285" s="149" t="s">
        <v>1800</v>
      </c>
      <c r="D285" s="13"/>
      <c r="E285" s="32"/>
      <c r="F285" s="153"/>
    </row>
    <row r="286" spans="1:6" ht="15.75" x14ac:dyDescent="0.25">
      <c r="A286" s="423"/>
      <c r="B286" s="423"/>
      <c r="C286" s="151" t="s">
        <v>1860</v>
      </c>
      <c r="D286" s="13"/>
      <c r="E286" s="32"/>
      <c r="F286" s="153"/>
    </row>
    <row r="287" spans="1:6" ht="15.75" x14ac:dyDescent="0.25">
      <c r="A287" s="423"/>
      <c r="B287" s="423"/>
      <c r="C287" s="156" t="s">
        <v>284</v>
      </c>
      <c r="D287" s="13"/>
      <c r="E287" s="32"/>
      <c r="F287" s="153"/>
    </row>
    <row r="288" spans="1:6" ht="15.75" x14ac:dyDescent="0.25">
      <c r="A288" s="423"/>
      <c r="B288" s="423"/>
      <c r="C288" s="11" t="s">
        <v>1937</v>
      </c>
      <c r="D288" s="13"/>
      <c r="E288" s="32"/>
      <c r="F288" s="153"/>
    </row>
    <row r="289" spans="1:6" ht="15.75" x14ac:dyDescent="0.25">
      <c r="A289" s="423"/>
      <c r="B289" s="423"/>
      <c r="C289" s="149"/>
      <c r="D289" s="13"/>
      <c r="E289" s="32"/>
      <c r="F289" s="153"/>
    </row>
    <row r="290" spans="1:6" ht="16.5" thickBot="1" x14ac:dyDescent="0.3">
      <c r="A290" s="423"/>
      <c r="B290" s="426"/>
      <c r="C290" s="152"/>
      <c r="D290" s="113"/>
      <c r="E290" s="157"/>
      <c r="F290" s="166"/>
    </row>
    <row r="291" spans="1:6" ht="15.75" x14ac:dyDescent="0.25">
      <c r="A291" s="423"/>
      <c r="B291" s="422" t="s">
        <v>1720</v>
      </c>
      <c r="C291" s="12" t="s">
        <v>386</v>
      </c>
      <c r="D291" s="30" t="s">
        <v>2179</v>
      </c>
      <c r="E291" s="11" t="s">
        <v>387</v>
      </c>
      <c r="F291" s="11" t="s">
        <v>387</v>
      </c>
    </row>
    <row r="292" spans="1:6" ht="15.75" x14ac:dyDescent="0.25">
      <c r="A292" s="423"/>
      <c r="B292" s="423"/>
      <c r="C292" s="149" t="s">
        <v>1754</v>
      </c>
      <c r="D292" s="177" t="s">
        <v>144</v>
      </c>
      <c r="E292" s="32" t="s">
        <v>380</v>
      </c>
      <c r="F292" s="159" t="s">
        <v>380</v>
      </c>
    </row>
    <row r="293" spans="1:6" ht="15.75" x14ac:dyDescent="0.25">
      <c r="A293" s="423"/>
      <c r="B293" s="423"/>
      <c r="C293" s="149" t="s">
        <v>1752</v>
      </c>
      <c r="E293" s="178" t="s">
        <v>144</v>
      </c>
      <c r="F293" s="173" t="s">
        <v>144</v>
      </c>
    </row>
    <row r="294" spans="1:6" ht="15.75" x14ac:dyDescent="0.25">
      <c r="A294" s="423"/>
      <c r="B294" s="423"/>
      <c r="C294" s="149" t="s">
        <v>1734</v>
      </c>
      <c r="D294" s="13"/>
      <c r="E294" s="32"/>
      <c r="F294" s="159"/>
    </row>
    <row r="295" spans="1:6" ht="15.75" x14ac:dyDescent="0.25">
      <c r="A295" s="423"/>
      <c r="B295" s="423"/>
      <c r="C295" s="12" t="s">
        <v>380</v>
      </c>
      <c r="D295" s="8"/>
      <c r="E295" s="32"/>
      <c r="F295" s="161"/>
    </row>
    <row r="296" spans="1:6" ht="15.75" x14ac:dyDescent="0.25">
      <c r="A296" s="423"/>
      <c r="B296" s="423"/>
      <c r="C296" s="11" t="s">
        <v>387</v>
      </c>
      <c r="D296" s="13"/>
      <c r="E296" s="32"/>
      <c r="F296" s="159"/>
    </row>
    <row r="297" spans="1:6" ht="15.75" x14ac:dyDescent="0.25">
      <c r="A297" s="423"/>
      <c r="B297" s="423"/>
      <c r="C297" s="11" t="s">
        <v>388</v>
      </c>
      <c r="D297" s="13"/>
      <c r="E297" s="32"/>
      <c r="F297" s="159"/>
    </row>
    <row r="298" spans="1:6" ht="15.75" x14ac:dyDescent="0.25">
      <c r="A298" s="423"/>
      <c r="B298" s="423"/>
      <c r="C298" s="149" t="s">
        <v>253</v>
      </c>
      <c r="D298" s="13"/>
      <c r="E298" s="32"/>
      <c r="F298" s="159"/>
    </row>
    <row r="299" spans="1:6" ht="15.75" x14ac:dyDescent="0.25">
      <c r="A299" s="423"/>
      <c r="B299" s="423"/>
      <c r="C299" s="149" t="s">
        <v>1812</v>
      </c>
      <c r="D299" s="13"/>
      <c r="E299" s="32"/>
      <c r="F299" s="159"/>
    </row>
    <row r="300" spans="1:6" ht="15.75" x14ac:dyDescent="0.25">
      <c r="A300" s="423"/>
      <c r="B300" s="423"/>
      <c r="C300" s="149" t="s">
        <v>1826</v>
      </c>
      <c r="D300" s="13"/>
      <c r="E300" s="32"/>
      <c r="F300" s="159"/>
    </row>
    <row r="301" spans="1:6" ht="15.75" x14ac:dyDescent="0.25">
      <c r="A301" s="423"/>
      <c r="B301" s="423"/>
      <c r="C301" s="149" t="s">
        <v>1853</v>
      </c>
      <c r="D301" s="13"/>
      <c r="E301" s="32"/>
      <c r="F301" s="159"/>
    </row>
    <row r="302" spans="1:6" ht="15.75" x14ac:dyDescent="0.25">
      <c r="A302" s="423"/>
      <c r="B302" s="423"/>
      <c r="C302" s="149" t="s">
        <v>1868</v>
      </c>
      <c r="D302" s="13"/>
      <c r="E302" s="32"/>
      <c r="F302" s="159"/>
    </row>
    <row r="303" spans="1:6" ht="16.5" thickBot="1" x14ac:dyDescent="0.3">
      <c r="A303" s="426"/>
      <c r="B303" s="426"/>
      <c r="C303" s="152" t="s">
        <v>374</v>
      </c>
      <c r="D303" s="113"/>
      <c r="E303" s="157"/>
      <c r="F303" s="162"/>
    </row>
    <row r="305" spans="1:6" s="209" customFormat="1" x14ac:dyDescent="0.25">
      <c r="A305" s="5"/>
      <c r="B305" s="5"/>
      <c r="C305" s="5"/>
      <c r="D305" s="5"/>
      <c r="E305" s="5"/>
      <c r="F305" s="5"/>
    </row>
    <row r="306" spans="1:6" s="209" customFormat="1" x14ac:dyDescent="0.25">
      <c r="A306" s="5"/>
      <c r="B306" s="5"/>
      <c r="C306" s="5"/>
      <c r="D306" s="5"/>
      <c r="E306" s="5"/>
      <c r="F306" s="5"/>
    </row>
    <row r="307" spans="1:6" s="209" customFormat="1" x14ac:dyDescent="0.25">
      <c r="A307" s="456" t="s">
        <v>37</v>
      </c>
      <c r="B307" s="456"/>
      <c r="C307" s="456"/>
      <c r="D307" s="456"/>
      <c r="E307" s="456"/>
      <c r="F307" s="456"/>
    </row>
    <row r="308" spans="1:6" s="209" customFormat="1" x14ac:dyDescent="0.25">
      <c r="A308" s="5"/>
      <c r="B308" s="5"/>
      <c r="C308" s="5"/>
      <c r="D308" s="5"/>
      <c r="E308" s="5"/>
      <c r="F308" s="5"/>
    </row>
    <row r="309" spans="1:6" ht="15.75" x14ac:dyDescent="0.25">
      <c r="A309" s="421" t="s">
        <v>0</v>
      </c>
      <c r="B309" s="421"/>
      <c r="C309" s="421"/>
      <c r="D309" s="421"/>
      <c r="E309" s="421"/>
      <c r="F309" s="421"/>
    </row>
    <row r="310" spans="1:6" ht="15.75" x14ac:dyDescent="0.25">
      <c r="A310" s="421" t="s">
        <v>2186</v>
      </c>
      <c r="B310" s="421"/>
      <c r="C310" s="421"/>
      <c r="D310" s="421"/>
      <c r="E310" s="421"/>
      <c r="F310" s="421"/>
    </row>
    <row r="311" spans="1:6" ht="15.75" x14ac:dyDescent="0.25">
      <c r="A311" s="421" t="s">
        <v>1715</v>
      </c>
      <c r="B311" s="421"/>
      <c r="C311" s="421"/>
      <c r="D311" s="421"/>
      <c r="E311" s="421"/>
      <c r="F311" s="421"/>
    </row>
    <row r="312" spans="1:6" ht="15.75" x14ac:dyDescent="0.25">
      <c r="A312" s="421" t="s">
        <v>145</v>
      </c>
      <c r="B312" s="421"/>
      <c r="C312" s="421"/>
      <c r="D312" s="421"/>
      <c r="E312" s="421"/>
      <c r="F312" s="421"/>
    </row>
    <row r="313" spans="1:6" ht="15.75" x14ac:dyDescent="0.25">
      <c r="A313" s="421" t="s">
        <v>1526</v>
      </c>
      <c r="B313" s="421"/>
      <c r="C313" s="421"/>
      <c r="D313" s="421"/>
      <c r="E313" s="421"/>
      <c r="F313" s="421"/>
    </row>
    <row r="314" spans="1:6" ht="15.75" thickBot="1" x14ac:dyDescent="0.3">
      <c r="A314" s="183"/>
      <c r="B314" s="183"/>
      <c r="C314" s="175"/>
      <c r="F314" s="175" t="s">
        <v>151</v>
      </c>
    </row>
    <row r="315" spans="1:6" ht="16.5" thickBot="1" x14ac:dyDescent="0.3">
      <c r="A315" s="145"/>
      <c r="B315" s="145" t="s">
        <v>1527</v>
      </c>
      <c r="C315" s="427" t="s">
        <v>1717</v>
      </c>
      <c r="D315" s="428"/>
      <c r="E315" s="146" t="s">
        <v>1530</v>
      </c>
      <c r="F315" s="179" t="s">
        <v>1531</v>
      </c>
    </row>
    <row r="316" spans="1:6" ht="15.75" x14ac:dyDescent="0.25">
      <c r="A316" s="422" t="s">
        <v>389</v>
      </c>
      <c r="B316" s="422" t="s">
        <v>1718</v>
      </c>
      <c r="C316" s="147" t="s">
        <v>392</v>
      </c>
      <c r="D316" s="11" t="s">
        <v>396</v>
      </c>
      <c r="E316" s="154" t="s">
        <v>396</v>
      </c>
      <c r="F316" s="167"/>
    </row>
    <row r="317" spans="1:6" ht="15.75" x14ac:dyDescent="0.25">
      <c r="A317" s="423"/>
      <c r="B317" s="423"/>
      <c r="C317" s="149" t="s">
        <v>391</v>
      </c>
      <c r="D317" s="13" t="s">
        <v>1934</v>
      </c>
      <c r="E317" s="108"/>
      <c r="F317" s="150"/>
    </row>
    <row r="318" spans="1:6" ht="15.75" x14ac:dyDescent="0.25">
      <c r="A318" s="423"/>
      <c r="B318" s="423"/>
      <c r="C318" s="149" t="s">
        <v>1862</v>
      </c>
      <c r="D318" s="13" t="s">
        <v>1935</v>
      </c>
      <c r="E318" s="108"/>
      <c r="F318" s="150"/>
    </row>
    <row r="319" spans="1:6" ht="15.75" x14ac:dyDescent="0.25">
      <c r="A319" s="423"/>
      <c r="B319" s="423"/>
      <c r="C319" s="149" t="s">
        <v>402</v>
      </c>
      <c r="D319" s="13" t="s">
        <v>397</v>
      </c>
      <c r="E319" s="108"/>
      <c r="F319" s="150"/>
    </row>
    <row r="320" spans="1:6" ht="15.75" x14ac:dyDescent="0.25">
      <c r="A320" s="423"/>
      <c r="B320" s="423"/>
      <c r="C320" s="149" t="s">
        <v>1893</v>
      </c>
      <c r="D320" s="13"/>
      <c r="E320" s="108"/>
      <c r="F320" s="150"/>
    </row>
    <row r="321" spans="1:6" ht="15.75" x14ac:dyDescent="0.25">
      <c r="A321" s="423"/>
      <c r="B321" s="423"/>
      <c r="C321" s="149" t="s">
        <v>1894</v>
      </c>
      <c r="D321" s="13"/>
      <c r="E321" s="108"/>
      <c r="F321" s="153"/>
    </row>
    <row r="322" spans="1:6" ht="16.5" thickBot="1" x14ac:dyDescent="0.3">
      <c r="A322" s="423"/>
      <c r="B322" s="426"/>
      <c r="D322" s="13"/>
      <c r="E322" s="111"/>
      <c r="F322" s="166"/>
    </row>
    <row r="323" spans="1:6" ht="15.75" x14ac:dyDescent="0.25">
      <c r="A323" s="423"/>
      <c r="B323" s="422" t="s">
        <v>1719</v>
      </c>
      <c r="C323" s="147" t="s">
        <v>1781</v>
      </c>
      <c r="D323" s="30" t="s">
        <v>1936</v>
      </c>
      <c r="E323" s="164"/>
      <c r="F323" s="168"/>
    </row>
    <row r="324" spans="1:6" ht="15.75" x14ac:dyDescent="0.25">
      <c r="A324" s="423"/>
      <c r="B324" s="423"/>
      <c r="C324" s="149" t="s">
        <v>1796</v>
      </c>
      <c r="D324" s="169" t="s">
        <v>1779</v>
      </c>
      <c r="E324" s="32"/>
      <c r="F324" s="153"/>
    </row>
    <row r="325" spans="1:6" ht="15.75" x14ac:dyDescent="0.25">
      <c r="A325" s="423"/>
      <c r="B325" s="423"/>
      <c r="C325" s="149" t="s">
        <v>1799</v>
      </c>
      <c r="D325" s="169" t="s">
        <v>1780</v>
      </c>
      <c r="E325" s="32"/>
      <c r="F325" s="153"/>
    </row>
    <row r="326" spans="1:6" ht="15.75" x14ac:dyDescent="0.25">
      <c r="A326" s="423"/>
      <c r="B326" s="423"/>
      <c r="C326" s="149" t="s">
        <v>1861</v>
      </c>
      <c r="D326" s="13"/>
      <c r="E326" s="32"/>
      <c r="F326" s="153"/>
    </row>
    <row r="327" spans="1:6" ht="15.75" x14ac:dyDescent="0.25">
      <c r="A327" s="423"/>
      <c r="B327" s="423"/>
      <c r="C327" s="156" t="s">
        <v>417</v>
      </c>
      <c r="D327" s="13"/>
      <c r="E327" s="32"/>
      <c r="F327" s="153"/>
    </row>
    <row r="328" spans="1:6" ht="15.75" x14ac:dyDescent="0.25">
      <c r="A328" s="423"/>
      <c r="B328" s="423"/>
      <c r="C328" s="12" t="s">
        <v>1877</v>
      </c>
      <c r="D328" s="13"/>
      <c r="E328" s="32"/>
      <c r="F328" s="153"/>
    </row>
    <row r="329" spans="1:6" ht="15.75" x14ac:dyDescent="0.25">
      <c r="A329" s="423"/>
      <c r="B329" s="423"/>
      <c r="C329" s="149" t="s">
        <v>1902</v>
      </c>
      <c r="D329" s="13"/>
      <c r="E329" s="32"/>
      <c r="F329" s="153"/>
    </row>
    <row r="330" spans="1:6" ht="16.5" thickBot="1" x14ac:dyDescent="0.3">
      <c r="A330" s="423"/>
      <c r="B330" s="426"/>
      <c r="C330" s="152" t="s">
        <v>1903</v>
      </c>
      <c r="D330" s="113"/>
      <c r="E330" s="157"/>
      <c r="F330" s="166"/>
    </row>
    <row r="331" spans="1:6" ht="15.75" x14ac:dyDescent="0.25">
      <c r="A331" s="423"/>
      <c r="B331" s="422" t="s">
        <v>1720</v>
      </c>
      <c r="C331" s="12" t="s">
        <v>419</v>
      </c>
      <c r="D331" s="30" t="s">
        <v>1843</v>
      </c>
      <c r="E331" s="5" t="s">
        <v>1741</v>
      </c>
      <c r="F331" s="11" t="s">
        <v>420</v>
      </c>
    </row>
    <row r="332" spans="1:6" ht="15.75" x14ac:dyDescent="0.25">
      <c r="A332" s="423"/>
      <c r="B332" s="423"/>
      <c r="C332" s="149" t="s">
        <v>1726</v>
      </c>
      <c r="D332" s="177" t="s">
        <v>1869</v>
      </c>
      <c r="E332" s="32"/>
      <c r="F332" s="159" t="s">
        <v>1741</v>
      </c>
    </row>
    <row r="333" spans="1:6" ht="15.75" x14ac:dyDescent="0.25">
      <c r="A333" s="423"/>
      <c r="B333" s="423"/>
      <c r="C333" s="149" t="s">
        <v>2232</v>
      </c>
      <c r="D333" s="5" t="s">
        <v>400</v>
      </c>
      <c r="E333" s="178"/>
      <c r="F333" s="173"/>
    </row>
    <row r="334" spans="1:6" ht="15.75" x14ac:dyDescent="0.25">
      <c r="A334" s="423"/>
      <c r="B334" s="423"/>
      <c r="C334" s="149" t="s">
        <v>2233</v>
      </c>
      <c r="D334" s="169" t="s">
        <v>1911</v>
      </c>
      <c r="E334" s="32"/>
      <c r="F334" s="159"/>
    </row>
    <row r="335" spans="1:6" ht="15.75" x14ac:dyDescent="0.25">
      <c r="A335" s="423"/>
      <c r="B335" s="423"/>
      <c r="C335" s="12" t="s">
        <v>413</v>
      </c>
      <c r="D335" s="8" t="s">
        <v>1920</v>
      </c>
      <c r="E335" s="32"/>
      <c r="F335" s="161"/>
    </row>
    <row r="336" spans="1:6" ht="15.75" x14ac:dyDescent="0.25">
      <c r="A336" s="423"/>
      <c r="B336" s="423"/>
      <c r="C336" s="11" t="s">
        <v>420</v>
      </c>
      <c r="D336" s="13" t="s">
        <v>1921</v>
      </c>
      <c r="E336" s="32"/>
      <c r="F336" s="159"/>
    </row>
    <row r="337" spans="1:6" ht="15.75" x14ac:dyDescent="0.25">
      <c r="A337" s="423"/>
      <c r="B337" s="423"/>
      <c r="C337" s="11" t="s">
        <v>421</v>
      </c>
      <c r="D337" s="13" t="s">
        <v>1756</v>
      </c>
      <c r="E337" s="32"/>
      <c r="F337" s="159"/>
    </row>
    <row r="338" spans="1:6" ht="15.75" x14ac:dyDescent="0.25">
      <c r="A338" s="423"/>
      <c r="B338" s="423"/>
      <c r="C338" s="149" t="s">
        <v>1741</v>
      </c>
      <c r="D338" s="13" t="s">
        <v>1927</v>
      </c>
      <c r="E338" s="32"/>
      <c r="F338" s="159"/>
    </row>
    <row r="339" spans="1:6" ht="15.75" x14ac:dyDescent="0.25">
      <c r="A339" s="423"/>
      <c r="B339" s="423"/>
      <c r="C339" s="149" t="s">
        <v>1806</v>
      </c>
      <c r="D339" s="13" t="s">
        <v>2234</v>
      </c>
      <c r="E339" s="32"/>
      <c r="F339" s="159"/>
    </row>
    <row r="340" spans="1:6" ht="15.75" x14ac:dyDescent="0.25">
      <c r="A340" s="423"/>
      <c r="B340" s="423"/>
      <c r="C340" s="149" t="s">
        <v>1810</v>
      </c>
      <c r="D340" s="13"/>
      <c r="E340" s="32"/>
      <c r="F340" s="159"/>
    </row>
    <row r="341" spans="1:6" ht="15.75" x14ac:dyDescent="0.25">
      <c r="A341" s="423"/>
      <c r="B341" s="423"/>
      <c r="C341" s="149" t="s">
        <v>1830</v>
      </c>
      <c r="D341" s="13"/>
      <c r="E341" s="32"/>
      <c r="F341" s="159"/>
    </row>
    <row r="342" spans="1:6" ht="15.75" x14ac:dyDescent="0.25">
      <c r="A342" s="423"/>
      <c r="B342" s="423"/>
      <c r="C342" s="149" t="s">
        <v>1831</v>
      </c>
      <c r="D342" s="13"/>
      <c r="E342" s="32"/>
      <c r="F342" s="159"/>
    </row>
    <row r="343" spans="1:6" ht="16.5" thickBot="1" x14ac:dyDescent="0.3">
      <c r="A343" s="426"/>
      <c r="B343" s="426"/>
      <c r="C343" s="152" t="s">
        <v>1841</v>
      </c>
      <c r="D343" s="113"/>
      <c r="E343" s="157"/>
      <c r="F343" s="162"/>
    </row>
    <row r="347" spans="1:6" x14ac:dyDescent="0.25">
      <c r="A347" s="456" t="s">
        <v>37</v>
      </c>
      <c r="B347" s="456"/>
      <c r="C347" s="456"/>
      <c r="D347" s="456"/>
      <c r="E347" s="456"/>
      <c r="F347" s="456"/>
    </row>
  </sheetData>
  <sortState ref="C259:C265">
    <sortCondition ref="C259"/>
  </sortState>
  <mergeCells count="90">
    <mergeCell ref="A347:F347"/>
    <mergeCell ref="A307:F307"/>
    <mergeCell ref="A1:F1"/>
    <mergeCell ref="A2:F2"/>
    <mergeCell ref="A3:F3"/>
    <mergeCell ref="A4:F4"/>
    <mergeCell ref="A5:F5"/>
    <mergeCell ref="A49:F49"/>
    <mergeCell ref="A6:D6"/>
    <mergeCell ref="C8:D8"/>
    <mergeCell ref="A9:A43"/>
    <mergeCell ref="B9:B18"/>
    <mergeCell ref="B19:B27"/>
    <mergeCell ref="B28:B43"/>
    <mergeCell ref="A44:F44"/>
    <mergeCell ref="A45:F45"/>
    <mergeCell ref="A46:F46"/>
    <mergeCell ref="A47:F47"/>
    <mergeCell ref="A48:F48"/>
    <mergeCell ref="A91:F91"/>
    <mergeCell ref="A50:D50"/>
    <mergeCell ref="C52:D52"/>
    <mergeCell ref="A53:A78"/>
    <mergeCell ref="B53:B59"/>
    <mergeCell ref="B60:B67"/>
    <mergeCell ref="B68:B78"/>
    <mergeCell ref="A79:A80"/>
    <mergeCell ref="B79:B80"/>
    <mergeCell ref="A81:F81"/>
    <mergeCell ref="A89:F89"/>
    <mergeCell ref="A90:F90"/>
    <mergeCell ref="A92:F92"/>
    <mergeCell ref="A93:F93"/>
    <mergeCell ref="C95:D95"/>
    <mergeCell ref="A96:A126"/>
    <mergeCell ref="B96:B102"/>
    <mergeCell ref="B103:B112"/>
    <mergeCell ref="B113:B126"/>
    <mergeCell ref="A177:F177"/>
    <mergeCell ref="A133:F133"/>
    <mergeCell ref="A134:F134"/>
    <mergeCell ref="A135:F135"/>
    <mergeCell ref="A136:F136"/>
    <mergeCell ref="A137:F137"/>
    <mergeCell ref="C139:D139"/>
    <mergeCell ref="A140:A175"/>
    <mergeCell ref="B140:B149"/>
    <mergeCell ref="B150:B156"/>
    <mergeCell ref="B157:B175"/>
    <mergeCell ref="A176:F176"/>
    <mergeCell ref="C227:D227"/>
    <mergeCell ref="A178:F178"/>
    <mergeCell ref="A179:F179"/>
    <mergeCell ref="A180:F180"/>
    <mergeCell ref="A181:F181"/>
    <mergeCell ref="C183:D183"/>
    <mergeCell ref="A184:A211"/>
    <mergeCell ref="B184:B190"/>
    <mergeCell ref="B191:B198"/>
    <mergeCell ref="B199:B211"/>
    <mergeCell ref="A221:F221"/>
    <mergeCell ref="A222:F222"/>
    <mergeCell ref="A223:F223"/>
    <mergeCell ref="A224:F224"/>
    <mergeCell ref="A225:F225"/>
    <mergeCell ref="A272:A303"/>
    <mergeCell ref="B272:B282"/>
    <mergeCell ref="B283:B290"/>
    <mergeCell ref="B291:B303"/>
    <mergeCell ref="A228:A263"/>
    <mergeCell ref="B228:B237"/>
    <mergeCell ref="B238:B244"/>
    <mergeCell ref="B245:B263"/>
    <mergeCell ref="A264:F264"/>
    <mergeCell ref="A265:F265"/>
    <mergeCell ref="A266:F266"/>
    <mergeCell ref="A267:F267"/>
    <mergeCell ref="A268:F268"/>
    <mergeCell ref="A269:F269"/>
    <mergeCell ref="C271:D271"/>
    <mergeCell ref="A316:A343"/>
    <mergeCell ref="B316:B322"/>
    <mergeCell ref="B323:B330"/>
    <mergeCell ref="B331:B343"/>
    <mergeCell ref="A309:F309"/>
    <mergeCell ref="A310:F310"/>
    <mergeCell ref="A311:F311"/>
    <mergeCell ref="A312:F312"/>
    <mergeCell ref="A313:F313"/>
    <mergeCell ref="C315:D315"/>
  </mergeCells>
  <conditionalFormatting sqref="D97">
    <cfRule type="duplicateValues" dxfId="18" priority="21"/>
  </conditionalFormatting>
  <conditionalFormatting sqref="D164">
    <cfRule type="duplicateValues" dxfId="17" priority="20"/>
  </conditionalFormatting>
  <conditionalFormatting sqref="D121:D122">
    <cfRule type="duplicateValues" dxfId="16" priority="19"/>
  </conditionalFormatting>
  <conditionalFormatting sqref="C237">
    <cfRule type="duplicateValues" dxfId="15" priority="18"/>
  </conditionalFormatting>
  <conditionalFormatting sqref="C66">
    <cfRule type="duplicateValues" dxfId="14" priority="16"/>
  </conditionalFormatting>
  <conditionalFormatting sqref="D272">
    <cfRule type="duplicateValues" dxfId="13" priority="15"/>
  </conditionalFormatting>
  <conditionalFormatting sqref="C152">
    <cfRule type="duplicateValues" dxfId="12" priority="14"/>
  </conditionalFormatting>
  <conditionalFormatting sqref="C107">
    <cfRule type="duplicateValues" dxfId="11" priority="13"/>
  </conditionalFormatting>
  <conditionalFormatting sqref="D186">
    <cfRule type="duplicateValues" dxfId="10" priority="12"/>
  </conditionalFormatting>
  <conditionalFormatting sqref="C236">
    <cfRule type="duplicateValues" dxfId="9" priority="11"/>
  </conditionalFormatting>
  <conditionalFormatting sqref="C239">
    <cfRule type="duplicateValues" dxfId="8" priority="10"/>
  </conditionalFormatting>
  <conditionalFormatting sqref="D325">
    <cfRule type="duplicateValues" dxfId="7" priority="9"/>
  </conditionalFormatting>
  <conditionalFormatting sqref="D27">
    <cfRule type="duplicateValues" dxfId="6" priority="8"/>
  </conditionalFormatting>
  <conditionalFormatting sqref="C212">
    <cfRule type="duplicateValues" dxfId="5" priority="6"/>
  </conditionalFormatting>
  <conditionalFormatting sqref="C253">
    <cfRule type="duplicateValues" dxfId="4" priority="5"/>
  </conditionalFormatting>
  <conditionalFormatting sqref="D158">
    <cfRule type="duplicateValues" dxfId="3" priority="4"/>
  </conditionalFormatting>
  <conditionalFormatting sqref="C122">
    <cfRule type="duplicateValues" dxfId="2" priority="3"/>
  </conditionalFormatting>
  <conditionalFormatting sqref="D316">
    <cfRule type="duplicateValues" dxfId="1" priority="2"/>
  </conditionalFormatting>
  <conditionalFormatting sqref="C324">
    <cfRule type="duplicateValues" dxfId="0" priority="1"/>
  </conditionalFormatting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0"/>
  <sheetViews>
    <sheetView topLeftCell="A122" workbookViewId="0">
      <selection activeCell="A133" sqref="A133:F133"/>
    </sheetView>
  </sheetViews>
  <sheetFormatPr defaultRowHeight="15" x14ac:dyDescent="0.25"/>
  <cols>
    <col min="1" max="1" width="7" customWidth="1"/>
    <col min="3" max="6" width="17.7109375" customWidth="1"/>
  </cols>
  <sheetData>
    <row r="1" spans="1:6" ht="15.75" x14ac:dyDescent="0.25">
      <c r="A1" s="421" t="s">
        <v>0</v>
      </c>
      <c r="B1" s="421"/>
      <c r="C1" s="421"/>
      <c r="D1" s="421"/>
      <c r="E1" s="421"/>
      <c r="F1" s="421"/>
    </row>
    <row r="2" spans="1:6" ht="15.75" x14ac:dyDescent="0.25">
      <c r="A2" s="421" t="s">
        <v>2185</v>
      </c>
      <c r="B2" s="421"/>
      <c r="C2" s="421"/>
      <c r="D2" s="421"/>
      <c r="E2" s="421"/>
      <c r="F2" s="421"/>
    </row>
    <row r="3" spans="1:6" ht="15.75" x14ac:dyDescent="0.25">
      <c r="A3" s="421" t="s">
        <v>1537</v>
      </c>
      <c r="B3" s="421"/>
      <c r="C3" s="421"/>
      <c r="D3" s="421"/>
      <c r="E3" s="421"/>
      <c r="F3" s="421"/>
    </row>
    <row r="4" spans="1:6" ht="15.75" x14ac:dyDescent="0.25">
      <c r="A4" s="421" t="s">
        <v>1536</v>
      </c>
      <c r="B4" s="421"/>
      <c r="C4" s="421"/>
      <c r="D4" s="421"/>
      <c r="E4" s="421"/>
      <c r="F4" s="421"/>
    </row>
    <row r="5" spans="1:6" ht="15.75" x14ac:dyDescent="0.25">
      <c r="A5" s="421"/>
      <c r="B5" s="421"/>
      <c r="C5" s="421"/>
      <c r="D5" s="421"/>
      <c r="E5" s="421"/>
      <c r="F5" s="421"/>
    </row>
    <row r="6" spans="1:6" ht="15.75" x14ac:dyDescent="0.25">
      <c r="A6" s="421" t="s">
        <v>1526</v>
      </c>
      <c r="B6" s="421"/>
      <c r="C6" s="421"/>
      <c r="D6" s="421"/>
      <c r="E6" s="421"/>
      <c r="F6" s="421"/>
    </row>
    <row r="7" spans="1:6" ht="16.5" thickBot="1" x14ac:dyDescent="0.3">
      <c r="A7" s="97"/>
      <c r="B7" s="97"/>
      <c r="C7" s="97"/>
      <c r="D7" s="97"/>
      <c r="E7" s="97"/>
      <c r="F7" s="97" t="s">
        <v>2</v>
      </c>
    </row>
    <row r="8" spans="1:6" ht="16.5" thickBot="1" x14ac:dyDescent="0.3">
      <c r="A8" s="98"/>
      <c r="B8" s="98" t="s">
        <v>1527</v>
      </c>
      <c r="C8" s="99" t="s">
        <v>1528</v>
      </c>
      <c r="D8" s="99" t="s">
        <v>1529</v>
      </c>
      <c r="E8" s="100" t="s">
        <v>1530</v>
      </c>
      <c r="F8" s="101" t="s">
        <v>1531</v>
      </c>
    </row>
    <row r="9" spans="1:6" ht="15.75" x14ac:dyDescent="0.25">
      <c r="A9" s="422" t="s">
        <v>2251</v>
      </c>
      <c r="B9" s="422" t="s">
        <v>1532</v>
      </c>
      <c r="C9" s="65"/>
      <c r="D9" s="102"/>
      <c r="E9" s="103"/>
      <c r="F9" s="72" t="s">
        <v>785</v>
      </c>
    </row>
    <row r="10" spans="1:6" ht="15.75" x14ac:dyDescent="0.25">
      <c r="A10" s="423"/>
      <c r="B10" s="423"/>
      <c r="C10" s="105"/>
      <c r="D10" s="106"/>
      <c r="E10" s="107"/>
      <c r="F10" s="136"/>
    </row>
    <row r="11" spans="1:6" ht="15.75" x14ac:dyDescent="0.25">
      <c r="A11" s="423"/>
      <c r="B11" s="423"/>
      <c r="C11" s="105"/>
      <c r="D11" s="106"/>
      <c r="E11" s="106"/>
      <c r="F11" s="13"/>
    </row>
    <row r="12" spans="1:6" ht="16.5" thickBot="1" x14ac:dyDescent="0.3">
      <c r="A12" s="424"/>
      <c r="B12" s="423"/>
      <c r="C12" s="105"/>
      <c r="D12" s="106"/>
      <c r="E12" s="106"/>
      <c r="F12" s="13"/>
    </row>
    <row r="13" spans="1:6" ht="15.75" x14ac:dyDescent="0.25">
      <c r="A13" s="424"/>
      <c r="B13" s="423"/>
      <c r="C13" s="201"/>
      <c r="D13" s="106"/>
      <c r="E13" s="108"/>
      <c r="F13" s="13"/>
    </row>
    <row r="14" spans="1:6" ht="15.75" x14ac:dyDescent="0.25">
      <c r="A14" s="424"/>
      <c r="B14" s="423"/>
      <c r="C14" s="105"/>
      <c r="D14" s="106"/>
      <c r="E14" s="108"/>
      <c r="F14" s="13"/>
    </row>
    <row r="15" spans="1:6" ht="15.75" x14ac:dyDescent="0.25">
      <c r="A15" s="424"/>
      <c r="B15" s="423"/>
      <c r="C15" s="105"/>
      <c r="D15" s="106"/>
      <c r="E15" s="108"/>
      <c r="F15" s="109"/>
    </row>
    <row r="16" spans="1:6" ht="15.75" x14ac:dyDescent="0.25">
      <c r="A16" s="424"/>
      <c r="B16" s="423"/>
      <c r="C16" s="105"/>
      <c r="D16" s="107"/>
      <c r="E16" s="108"/>
      <c r="F16" s="109"/>
    </row>
    <row r="17" spans="1:6" ht="15.75" x14ac:dyDescent="0.25">
      <c r="A17" s="424"/>
      <c r="B17" s="423"/>
      <c r="C17" s="105"/>
      <c r="D17" s="106"/>
      <c r="E17" s="108"/>
      <c r="F17" s="109"/>
    </row>
    <row r="18" spans="1:6" ht="15.75" x14ac:dyDescent="0.25">
      <c r="A18" s="424"/>
      <c r="B18" s="423"/>
      <c r="C18" s="105"/>
      <c r="D18" s="106"/>
      <c r="E18" s="108"/>
      <c r="F18" s="38"/>
    </row>
    <row r="19" spans="1:6" ht="16.5" thickBot="1" x14ac:dyDescent="0.3">
      <c r="A19" s="424"/>
      <c r="B19" s="426"/>
      <c r="C19" s="110"/>
      <c r="D19" s="111"/>
      <c r="E19" s="112"/>
      <c r="F19" s="113"/>
    </row>
    <row r="20" spans="1:6" x14ac:dyDescent="0.25">
      <c r="A20" s="424"/>
      <c r="B20" s="422" t="s">
        <v>1533</v>
      </c>
      <c r="C20" s="114"/>
      <c r="D20" s="115"/>
      <c r="E20" s="36"/>
      <c r="F20" s="136"/>
    </row>
    <row r="21" spans="1:6" ht="15.75" x14ac:dyDescent="0.25">
      <c r="A21" s="424"/>
      <c r="B21" s="423"/>
      <c r="C21" s="105"/>
      <c r="D21" s="106"/>
      <c r="E21" s="36"/>
      <c r="F21" s="136"/>
    </row>
    <row r="22" spans="1:6" ht="15.75" x14ac:dyDescent="0.25">
      <c r="A22" s="424"/>
      <c r="B22" s="423"/>
      <c r="C22" s="105"/>
      <c r="D22" s="106"/>
      <c r="E22" s="106"/>
      <c r="F22" s="136"/>
    </row>
    <row r="23" spans="1:6" ht="15.75" x14ac:dyDescent="0.25">
      <c r="A23" s="424"/>
      <c r="B23" s="423"/>
      <c r="C23" s="105"/>
      <c r="D23" s="106"/>
      <c r="E23" s="108"/>
      <c r="F23" s="136"/>
    </row>
    <row r="24" spans="1:6" ht="15.75" x14ac:dyDescent="0.25">
      <c r="A24" s="424"/>
      <c r="B24" s="423"/>
      <c r="C24" s="105"/>
      <c r="D24" s="106"/>
      <c r="E24" s="108"/>
      <c r="F24" s="13"/>
    </row>
    <row r="25" spans="1:6" ht="15.75" x14ac:dyDescent="0.25">
      <c r="A25" s="424"/>
      <c r="B25" s="423"/>
      <c r="C25" s="105"/>
      <c r="D25" s="106"/>
      <c r="E25" s="108"/>
      <c r="F25" s="109"/>
    </row>
    <row r="26" spans="1:6" ht="15.75" x14ac:dyDescent="0.25">
      <c r="A26" s="424"/>
      <c r="B26" s="423"/>
      <c r="C26" s="105"/>
      <c r="D26" s="106"/>
      <c r="E26" s="108"/>
      <c r="F26" s="13"/>
    </row>
    <row r="27" spans="1:6" ht="16.5" thickBot="1" x14ac:dyDescent="0.3">
      <c r="A27" s="424"/>
      <c r="B27" s="426"/>
      <c r="C27" s="110"/>
      <c r="D27" s="111"/>
      <c r="E27" s="112"/>
      <c r="F27" s="113"/>
    </row>
    <row r="28" spans="1:6" x14ac:dyDescent="0.25">
      <c r="A28" s="424"/>
      <c r="B28" s="422" t="s">
        <v>1534</v>
      </c>
      <c r="D28" s="122"/>
      <c r="E28" s="36" t="s">
        <v>2011</v>
      </c>
      <c r="F28" s="36"/>
    </row>
    <row r="29" spans="1:6" x14ac:dyDescent="0.25">
      <c r="A29" s="424"/>
      <c r="B29" s="423"/>
      <c r="C29" s="125"/>
      <c r="D29" s="126"/>
      <c r="E29" s="36"/>
      <c r="F29" s="36"/>
    </row>
    <row r="30" spans="1:6" ht="15.75" x14ac:dyDescent="0.25">
      <c r="A30" s="424"/>
      <c r="B30" s="423"/>
      <c r="C30" s="105"/>
      <c r="E30" s="108"/>
      <c r="F30" s="13"/>
    </row>
    <row r="31" spans="1:6" ht="15.75" x14ac:dyDescent="0.25">
      <c r="A31" s="424"/>
      <c r="B31" s="423"/>
      <c r="C31" s="105"/>
      <c r="D31" s="106"/>
      <c r="E31" s="108"/>
      <c r="F31" s="13"/>
    </row>
    <row r="32" spans="1:6" ht="15.75" x14ac:dyDescent="0.25">
      <c r="A32" s="424"/>
      <c r="B32" s="423"/>
      <c r="C32" s="105"/>
      <c r="D32" s="106"/>
      <c r="E32" s="108"/>
      <c r="F32" s="13"/>
    </row>
    <row r="33" spans="1:6" ht="15.75" x14ac:dyDescent="0.25">
      <c r="A33" s="424"/>
      <c r="B33" s="423"/>
      <c r="C33" s="105"/>
      <c r="D33" s="106"/>
      <c r="E33" s="108"/>
      <c r="F33" s="13"/>
    </row>
    <row r="34" spans="1:6" ht="16.5" thickBot="1" x14ac:dyDescent="0.3">
      <c r="A34" s="424"/>
      <c r="B34" s="426"/>
      <c r="C34" s="110"/>
      <c r="D34" s="111"/>
      <c r="E34" s="112"/>
      <c r="F34" s="113"/>
    </row>
    <row r="35" spans="1:6" ht="15.75" x14ac:dyDescent="0.25">
      <c r="A35" s="424"/>
      <c r="B35" s="422" t="s">
        <v>1535</v>
      </c>
      <c r="C35" s="129" t="s">
        <v>1577</v>
      </c>
      <c r="D35" s="116"/>
      <c r="E35" s="116" t="s">
        <v>1577</v>
      </c>
      <c r="F35" s="13"/>
    </row>
    <row r="36" spans="1:6" ht="15.75" x14ac:dyDescent="0.25">
      <c r="A36" s="424"/>
      <c r="B36" s="423"/>
      <c r="C36" s="105"/>
      <c r="D36" s="108"/>
      <c r="E36" s="108"/>
      <c r="F36" s="13"/>
    </row>
    <row r="37" spans="1:6" x14ac:dyDescent="0.25">
      <c r="A37" s="424"/>
      <c r="B37" s="423"/>
      <c r="C37" s="131"/>
      <c r="D37" s="132"/>
      <c r="E37" s="132"/>
      <c r="F37" s="68"/>
    </row>
    <row r="38" spans="1:6" ht="15.75" x14ac:dyDescent="0.25">
      <c r="A38" s="424"/>
      <c r="B38" s="423"/>
      <c r="C38" s="105"/>
      <c r="D38" s="108"/>
      <c r="E38" s="130"/>
      <c r="F38" s="13"/>
    </row>
    <row r="39" spans="1:6" ht="15.75" x14ac:dyDescent="0.25">
      <c r="A39" s="424"/>
      <c r="B39" s="423"/>
      <c r="C39" s="105"/>
      <c r="D39" s="108"/>
      <c r="E39" s="108"/>
      <c r="F39" s="13"/>
    </row>
    <row r="40" spans="1:6" ht="15.75" x14ac:dyDescent="0.25">
      <c r="A40" s="424"/>
      <c r="B40" s="423"/>
      <c r="C40" s="105"/>
      <c r="D40" s="108"/>
      <c r="E40" s="108"/>
      <c r="F40" s="13"/>
    </row>
    <row r="41" spans="1:6" ht="16.5" thickBot="1" x14ac:dyDescent="0.3">
      <c r="A41" s="425"/>
      <c r="B41" s="426"/>
      <c r="C41" s="110"/>
      <c r="D41" s="112"/>
      <c r="E41" s="112"/>
      <c r="F41" s="113"/>
    </row>
    <row r="42" spans="1:6" ht="15.75" x14ac:dyDescent="0.25">
      <c r="A42" s="11"/>
      <c r="B42" s="11"/>
      <c r="C42" s="11"/>
      <c r="D42" s="11"/>
      <c r="E42" s="11"/>
      <c r="F42" s="11"/>
    </row>
    <row r="43" spans="1:6" ht="15.75" x14ac:dyDescent="0.25">
      <c r="A43" s="421" t="s">
        <v>37</v>
      </c>
      <c r="B43" s="421"/>
      <c r="C43" s="421"/>
      <c r="D43" s="421"/>
      <c r="E43" s="421"/>
      <c r="F43" s="421"/>
    </row>
    <row r="44" spans="1:6" ht="15.75" x14ac:dyDescent="0.25">
      <c r="A44" s="421" t="s">
        <v>0</v>
      </c>
      <c r="B44" s="421"/>
      <c r="C44" s="421"/>
      <c r="D44" s="421"/>
      <c r="E44" s="421"/>
      <c r="F44" s="421"/>
    </row>
    <row r="45" spans="1:6" ht="15.75" x14ac:dyDescent="0.25">
      <c r="A45" s="421" t="s">
        <v>2185</v>
      </c>
      <c r="B45" s="421"/>
      <c r="C45" s="421"/>
      <c r="D45" s="421"/>
      <c r="E45" s="421"/>
      <c r="F45" s="421"/>
    </row>
    <row r="46" spans="1:6" ht="15.75" x14ac:dyDescent="0.25">
      <c r="A46" s="421" t="s">
        <v>1537</v>
      </c>
      <c r="B46" s="421"/>
      <c r="C46" s="421"/>
      <c r="D46" s="421"/>
      <c r="E46" s="421"/>
      <c r="F46" s="421"/>
    </row>
    <row r="47" spans="1:6" ht="15.75" x14ac:dyDescent="0.25">
      <c r="A47" s="421" t="s">
        <v>1536</v>
      </c>
      <c r="B47" s="421"/>
      <c r="C47" s="421"/>
      <c r="D47" s="421"/>
      <c r="E47" s="421"/>
      <c r="F47" s="421"/>
    </row>
    <row r="48" spans="1:6" ht="15.75" x14ac:dyDescent="0.25">
      <c r="A48" s="421"/>
      <c r="B48" s="421"/>
      <c r="C48" s="421"/>
      <c r="D48" s="421"/>
      <c r="E48" s="421"/>
      <c r="F48" s="421"/>
    </row>
    <row r="49" spans="1:6" ht="15.75" x14ac:dyDescent="0.25">
      <c r="A49" s="421" t="s">
        <v>1526</v>
      </c>
      <c r="B49" s="421"/>
      <c r="C49" s="421"/>
      <c r="D49" s="421"/>
      <c r="E49" s="421"/>
      <c r="F49" s="421"/>
    </row>
    <row r="50" spans="1:6" ht="16.5" thickBot="1" x14ac:dyDescent="0.3">
      <c r="A50" s="97"/>
      <c r="B50" s="97"/>
      <c r="C50" s="97"/>
      <c r="D50" s="97"/>
      <c r="E50" s="97"/>
      <c r="F50" s="97" t="s">
        <v>88</v>
      </c>
    </row>
    <row r="51" spans="1:6" ht="16.5" thickBot="1" x14ac:dyDescent="0.3">
      <c r="A51" s="98"/>
      <c r="B51" s="98" t="s">
        <v>1527</v>
      </c>
      <c r="C51" s="99" t="s">
        <v>1528</v>
      </c>
      <c r="D51" s="99" t="s">
        <v>1529</v>
      </c>
      <c r="E51" s="100" t="s">
        <v>1530</v>
      </c>
      <c r="F51" s="101" t="s">
        <v>1531</v>
      </c>
    </row>
    <row r="52" spans="1:6" ht="15.75" x14ac:dyDescent="0.25">
      <c r="A52" s="422" t="s">
        <v>774</v>
      </c>
      <c r="B52" s="422" t="s">
        <v>1532</v>
      </c>
      <c r="C52" s="65"/>
      <c r="D52" s="102"/>
      <c r="E52" s="103"/>
      <c r="F52" s="135"/>
    </row>
    <row r="53" spans="1:6" ht="15.75" x14ac:dyDescent="0.25">
      <c r="A53" s="423"/>
      <c r="B53" s="423"/>
      <c r="C53" s="105"/>
      <c r="D53" s="106"/>
      <c r="E53" s="107"/>
      <c r="F53" s="136"/>
    </row>
    <row r="54" spans="1:6" ht="15.75" x14ac:dyDescent="0.25">
      <c r="A54" s="423"/>
      <c r="B54" s="423"/>
      <c r="C54" s="105"/>
      <c r="D54" s="106"/>
      <c r="E54" s="106"/>
      <c r="F54" s="13"/>
    </row>
    <row r="55" spans="1:6" ht="16.5" thickBot="1" x14ac:dyDescent="0.3">
      <c r="A55" s="424"/>
      <c r="B55" s="423"/>
      <c r="C55" s="105"/>
      <c r="D55" s="106"/>
      <c r="E55" s="106"/>
      <c r="F55" s="13"/>
    </row>
    <row r="56" spans="1:6" ht="15.75" x14ac:dyDescent="0.25">
      <c r="A56" s="424"/>
      <c r="B56" s="423"/>
      <c r="C56" s="201"/>
      <c r="D56" s="106"/>
      <c r="E56" s="108"/>
      <c r="F56" s="13"/>
    </row>
    <row r="57" spans="1:6" ht="15.75" x14ac:dyDescent="0.25">
      <c r="A57" s="424"/>
      <c r="B57" s="423"/>
      <c r="C57" s="105"/>
      <c r="D57" s="106"/>
      <c r="E57" s="108"/>
      <c r="F57" s="13"/>
    </row>
    <row r="58" spans="1:6" ht="15.75" x14ac:dyDescent="0.25">
      <c r="A58" s="424"/>
      <c r="B58" s="423"/>
      <c r="C58" s="105"/>
      <c r="D58" s="106"/>
      <c r="E58" s="108"/>
      <c r="F58" s="109"/>
    </row>
    <row r="59" spans="1:6" ht="15.75" x14ac:dyDescent="0.25">
      <c r="A59" s="424"/>
      <c r="B59" s="423"/>
      <c r="C59" s="105"/>
      <c r="D59" s="107"/>
      <c r="E59" s="108"/>
      <c r="F59" s="109"/>
    </row>
    <row r="60" spans="1:6" ht="15.75" x14ac:dyDescent="0.25">
      <c r="A60" s="424"/>
      <c r="B60" s="423"/>
      <c r="C60" s="105"/>
      <c r="D60" s="106"/>
      <c r="E60" s="108"/>
      <c r="F60" s="109"/>
    </row>
    <row r="61" spans="1:6" ht="15.75" x14ac:dyDescent="0.25">
      <c r="A61" s="424"/>
      <c r="B61" s="423"/>
      <c r="C61" s="105"/>
      <c r="D61" s="106"/>
      <c r="E61" s="108"/>
      <c r="F61" s="38"/>
    </row>
    <row r="62" spans="1:6" ht="16.5" thickBot="1" x14ac:dyDescent="0.3">
      <c r="A62" s="424"/>
      <c r="B62" s="426"/>
      <c r="C62" s="110"/>
      <c r="D62" s="111"/>
      <c r="E62" s="112"/>
      <c r="F62" s="113"/>
    </row>
    <row r="63" spans="1:6" x14ac:dyDescent="0.25">
      <c r="A63" s="424"/>
      <c r="B63" s="422" t="s">
        <v>1533</v>
      </c>
      <c r="C63" s="114"/>
      <c r="D63" s="115"/>
      <c r="E63" s="36"/>
      <c r="F63" s="136"/>
    </row>
    <row r="64" spans="1:6" ht="15.75" x14ac:dyDescent="0.25">
      <c r="A64" s="424"/>
      <c r="B64" s="423"/>
      <c r="C64" s="105"/>
      <c r="D64" s="106"/>
      <c r="E64" s="36"/>
      <c r="F64" s="136"/>
    </row>
    <row r="65" spans="1:6" ht="15.75" x14ac:dyDescent="0.25">
      <c r="A65" s="424"/>
      <c r="B65" s="423"/>
      <c r="C65" s="105"/>
      <c r="D65" s="106"/>
      <c r="E65" s="106"/>
      <c r="F65" s="136"/>
    </row>
    <row r="66" spans="1:6" ht="15.75" x14ac:dyDescent="0.25">
      <c r="A66" s="424"/>
      <c r="B66" s="423"/>
      <c r="C66" s="105"/>
      <c r="D66" s="106"/>
      <c r="E66" s="108"/>
      <c r="F66" s="136"/>
    </row>
    <row r="67" spans="1:6" ht="15.75" x14ac:dyDescent="0.25">
      <c r="A67" s="424"/>
      <c r="B67" s="423"/>
      <c r="C67" s="105"/>
      <c r="D67" s="106"/>
      <c r="E67" s="108"/>
      <c r="F67" s="13"/>
    </row>
    <row r="68" spans="1:6" ht="15.75" x14ac:dyDescent="0.25">
      <c r="A68" s="424"/>
      <c r="B68" s="423"/>
      <c r="C68" s="105"/>
      <c r="D68" s="106"/>
      <c r="E68" s="108"/>
      <c r="F68" s="109"/>
    </row>
    <row r="69" spans="1:6" ht="15.75" x14ac:dyDescent="0.25">
      <c r="A69" s="424"/>
      <c r="B69" s="423"/>
      <c r="C69" s="105"/>
      <c r="D69" s="106"/>
      <c r="E69" s="108"/>
      <c r="F69" s="13"/>
    </row>
    <row r="70" spans="1:6" ht="16.5" thickBot="1" x14ac:dyDescent="0.3">
      <c r="A70" s="424"/>
      <c r="B70" s="426"/>
      <c r="C70" s="110"/>
      <c r="D70" s="111"/>
      <c r="E70" s="112"/>
      <c r="F70" s="113"/>
    </row>
    <row r="71" spans="1:6" x14ac:dyDescent="0.25">
      <c r="A71" s="424"/>
      <c r="B71" s="422" t="s">
        <v>1534</v>
      </c>
      <c r="C71" s="121" t="s">
        <v>2246</v>
      </c>
      <c r="D71" s="122"/>
      <c r="E71" s="36"/>
      <c r="F71" s="36"/>
    </row>
    <row r="72" spans="1:6" x14ac:dyDescent="0.25">
      <c r="A72" s="424"/>
      <c r="B72" s="423"/>
      <c r="C72" s="125"/>
      <c r="D72" s="126"/>
      <c r="E72" s="36"/>
      <c r="F72" s="36"/>
    </row>
    <row r="73" spans="1:6" ht="15.75" x14ac:dyDescent="0.25">
      <c r="A73" s="424"/>
      <c r="B73" s="423"/>
      <c r="C73" s="105"/>
      <c r="E73" s="108"/>
      <c r="F73" s="13"/>
    </row>
    <row r="74" spans="1:6" ht="15.75" x14ac:dyDescent="0.25">
      <c r="A74" s="424"/>
      <c r="B74" s="423"/>
      <c r="C74" s="105"/>
      <c r="D74" s="106"/>
      <c r="E74" s="108"/>
      <c r="F74" s="13"/>
    </row>
    <row r="75" spans="1:6" ht="15.75" x14ac:dyDescent="0.25">
      <c r="A75" s="424"/>
      <c r="B75" s="423"/>
      <c r="C75" s="105"/>
      <c r="D75" s="106"/>
      <c r="E75" s="108"/>
      <c r="F75" s="13"/>
    </row>
    <row r="76" spans="1:6" ht="15.75" x14ac:dyDescent="0.25">
      <c r="A76" s="424"/>
      <c r="B76" s="423"/>
      <c r="C76" s="105"/>
      <c r="D76" s="106"/>
      <c r="E76" s="108"/>
      <c r="F76" s="13"/>
    </row>
    <row r="77" spans="1:6" ht="16.5" thickBot="1" x14ac:dyDescent="0.3">
      <c r="A77" s="424"/>
      <c r="B77" s="426"/>
      <c r="C77" s="110"/>
      <c r="D77" s="111"/>
      <c r="E77" s="112"/>
      <c r="F77" s="113"/>
    </row>
    <row r="78" spans="1:6" ht="15.75" x14ac:dyDescent="0.25">
      <c r="A78" s="424"/>
      <c r="B78" s="422" t="s">
        <v>1535</v>
      </c>
      <c r="C78" s="129" t="s">
        <v>2249</v>
      </c>
      <c r="D78" s="116" t="s">
        <v>1666</v>
      </c>
      <c r="E78" s="116" t="s">
        <v>1541</v>
      </c>
      <c r="F78" s="13"/>
    </row>
    <row r="79" spans="1:6" ht="15.75" x14ac:dyDescent="0.25">
      <c r="A79" s="424"/>
      <c r="B79" s="423"/>
      <c r="C79" s="105" t="s">
        <v>2259</v>
      </c>
      <c r="D79" s="108"/>
      <c r="E79" s="108"/>
      <c r="F79" s="13"/>
    </row>
    <row r="80" spans="1:6" x14ac:dyDescent="0.25">
      <c r="A80" s="424"/>
      <c r="B80" s="423"/>
      <c r="C80" s="131"/>
      <c r="D80" s="132"/>
      <c r="E80" s="132"/>
      <c r="F80" s="68"/>
    </row>
    <row r="81" spans="1:6" ht="15.75" x14ac:dyDescent="0.25">
      <c r="A81" s="424"/>
      <c r="B81" s="423"/>
      <c r="C81" s="105"/>
      <c r="D81" s="108"/>
      <c r="E81" s="130"/>
      <c r="F81" s="13"/>
    </row>
    <row r="82" spans="1:6" ht="15.75" x14ac:dyDescent="0.25">
      <c r="A82" s="424"/>
      <c r="B82" s="423"/>
      <c r="C82" s="105"/>
      <c r="D82" s="108"/>
      <c r="E82" s="108"/>
      <c r="F82" s="13"/>
    </row>
    <row r="83" spans="1:6" ht="15.75" x14ac:dyDescent="0.25">
      <c r="A83" s="424"/>
      <c r="B83" s="423"/>
      <c r="C83" s="105"/>
      <c r="D83" s="108"/>
      <c r="E83" s="108"/>
      <c r="F83" s="13"/>
    </row>
    <row r="84" spans="1:6" ht="16.5" thickBot="1" x14ac:dyDescent="0.3">
      <c r="A84" s="425"/>
      <c r="B84" s="426"/>
      <c r="C84" s="110"/>
      <c r="D84" s="112"/>
      <c r="E84" s="112"/>
      <c r="F84" s="113"/>
    </row>
    <row r="85" spans="1:6" ht="15.75" x14ac:dyDescent="0.25">
      <c r="A85" s="11"/>
      <c r="B85" s="11"/>
      <c r="C85" s="11"/>
      <c r="D85" s="11"/>
      <c r="E85" s="11"/>
      <c r="F85" s="11"/>
    </row>
    <row r="86" spans="1:6" ht="15.75" x14ac:dyDescent="0.25">
      <c r="A86" s="421" t="s">
        <v>37</v>
      </c>
      <c r="B86" s="421"/>
      <c r="C86" s="421"/>
      <c r="D86" s="421"/>
      <c r="E86" s="421"/>
      <c r="F86" s="421"/>
    </row>
    <row r="87" spans="1:6" ht="15.75" x14ac:dyDescent="0.25">
      <c r="A87" s="421" t="s">
        <v>0</v>
      </c>
      <c r="B87" s="421"/>
      <c r="C87" s="421"/>
      <c r="D87" s="421"/>
      <c r="E87" s="421"/>
      <c r="F87" s="421"/>
    </row>
    <row r="88" spans="1:6" ht="15.75" x14ac:dyDescent="0.25">
      <c r="A88" s="421" t="s">
        <v>2185</v>
      </c>
      <c r="B88" s="421"/>
      <c r="C88" s="421"/>
      <c r="D88" s="421"/>
      <c r="E88" s="421"/>
      <c r="F88" s="421"/>
    </row>
    <row r="89" spans="1:6" ht="15.75" x14ac:dyDescent="0.25">
      <c r="A89" s="421" t="s">
        <v>1537</v>
      </c>
      <c r="B89" s="421"/>
      <c r="C89" s="421"/>
      <c r="D89" s="421"/>
      <c r="E89" s="421"/>
      <c r="F89" s="421"/>
    </row>
    <row r="90" spans="1:6" ht="15.75" x14ac:dyDescent="0.25">
      <c r="A90" s="421" t="s">
        <v>1536</v>
      </c>
      <c r="B90" s="421"/>
      <c r="C90" s="421"/>
      <c r="D90" s="421"/>
      <c r="E90" s="421"/>
      <c r="F90" s="421"/>
    </row>
    <row r="91" spans="1:6" ht="15.75" x14ac:dyDescent="0.25">
      <c r="A91" s="421"/>
      <c r="B91" s="421"/>
      <c r="C91" s="421"/>
      <c r="D91" s="421"/>
      <c r="E91" s="421"/>
      <c r="F91" s="421"/>
    </row>
    <row r="92" spans="1:6" ht="15.75" x14ac:dyDescent="0.25">
      <c r="A92" s="421" t="s">
        <v>1526</v>
      </c>
      <c r="B92" s="421"/>
      <c r="C92" s="421"/>
      <c r="D92" s="421"/>
      <c r="E92" s="421"/>
      <c r="F92" s="421"/>
    </row>
    <row r="93" spans="1:6" ht="16.5" thickBot="1" x14ac:dyDescent="0.3">
      <c r="A93" s="97"/>
      <c r="B93" s="97"/>
      <c r="C93" s="97"/>
      <c r="D93" s="97"/>
      <c r="E93" s="97"/>
      <c r="F93" s="97" t="s">
        <v>146</v>
      </c>
    </row>
    <row r="94" spans="1:6" ht="16.5" thickBot="1" x14ac:dyDescent="0.3">
      <c r="A94" s="98"/>
      <c r="B94" s="98" t="s">
        <v>1527</v>
      </c>
      <c r="C94" s="99" t="s">
        <v>1528</v>
      </c>
      <c r="D94" s="99" t="s">
        <v>1529</v>
      </c>
      <c r="E94" s="100" t="s">
        <v>1530</v>
      </c>
      <c r="F94" s="101" t="s">
        <v>1531</v>
      </c>
    </row>
    <row r="95" spans="1:6" ht="15.75" x14ac:dyDescent="0.25">
      <c r="A95" s="422" t="s">
        <v>127</v>
      </c>
      <c r="B95" s="422" t="s">
        <v>1532</v>
      </c>
      <c r="C95" s="65" t="s">
        <v>1567</v>
      </c>
      <c r="D95" s="102" t="s">
        <v>1637</v>
      </c>
      <c r="E95" s="103" t="s">
        <v>1568</v>
      </c>
      <c r="F95" s="81" t="s">
        <v>441</v>
      </c>
    </row>
    <row r="96" spans="1:6" ht="15.75" x14ac:dyDescent="0.25">
      <c r="A96" s="423"/>
      <c r="B96" s="423"/>
      <c r="C96" s="105" t="s">
        <v>906</v>
      </c>
      <c r="D96" s="106" t="s">
        <v>1691</v>
      </c>
      <c r="E96" s="107" t="s">
        <v>863</v>
      </c>
      <c r="F96" s="36" t="s">
        <v>873</v>
      </c>
    </row>
    <row r="97" spans="1:6" ht="15.75" x14ac:dyDescent="0.25">
      <c r="A97" s="423"/>
      <c r="B97" s="423"/>
      <c r="C97" s="105" t="s">
        <v>1595</v>
      </c>
      <c r="E97" s="106" t="s">
        <v>36</v>
      </c>
      <c r="F97" s="13" t="s">
        <v>1567</v>
      </c>
    </row>
    <row r="98" spans="1:6" ht="15.75" x14ac:dyDescent="0.25">
      <c r="A98" s="424"/>
      <c r="B98" s="423"/>
      <c r="C98" s="105" t="s">
        <v>1605</v>
      </c>
      <c r="D98" s="106" t="s">
        <v>1692</v>
      </c>
      <c r="E98" s="106"/>
      <c r="F98" s="13" t="s">
        <v>863</v>
      </c>
    </row>
    <row r="99" spans="1:6" ht="15.75" x14ac:dyDescent="0.25">
      <c r="A99" s="424"/>
      <c r="B99" s="423"/>
      <c r="C99" s="457" t="s">
        <v>454</v>
      </c>
      <c r="D99" s="106"/>
      <c r="E99" s="108"/>
      <c r="F99" s="13"/>
    </row>
    <row r="100" spans="1:6" ht="15.75" x14ac:dyDescent="0.25">
      <c r="A100" s="424"/>
      <c r="B100" s="423"/>
      <c r="D100" s="106"/>
      <c r="E100" s="108"/>
      <c r="F100" s="13"/>
    </row>
    <row r="101" spans="1:6" ht="15.75" x14ac:dyDescent="0.25">
      <c r="A101" s="424"/>
      <c r="B101" s="423"/>
      <c r="C101" s="105" t="s">
        <v>2245</v>
      </c>
      <c r="D101" s="106"/>
      <c r="E101" s="108"/>
      <c r="F101" s="109"/>
    </row>
    <row r="102" spans="1:6" ht="15.75" x14ac:dyDescent="0.25">
      <c r="A102" s="424"/>
      <c r="B102" s="423"/>
      <c r="C102" s="105"/>
      <c r="D102" s="107"/>
      <c r="E102" s="108"/>
      <c r="F102" s="109"/>
    </row>
    <row r="103" spans="1:6" ht="15.75" x14ac:dyDescent="0.25">
      <c r="A103" s="424"/>
      <c r="B103" s="423"/>
      <c r="C103" s="105"/>
      <c r="D103" s="106"/>
      <c r="E103" s="108"/>
      <c r="F103" s="109"/>
    </row>
    <row r="104" spans="1:6" ht="15.75" x14ac:dyDescent="0.25">
      <c r="A104" s="424"/>
      <c r="B104" s="423"/>
      <c r="C104" s="105"/>
      <c r="D104" s="106"/>
      <c r="E104" s="108"/>
      <c r="F104" s="38"/>
    </row>
    <row r="105" spans="1:6" ht="16.5" thickBot="1" x14ac:dyDescent="0.3">
      <c r="A105" s="424"/>
      <c r="B105" s="426"/>
      <c r="C105" s="110"/>
      <c r="D105" s="111"/>
      <c r="E105" s="112"/>
      <c r="F105" s="113"/>
    </row>
    <row r="106" spans="1:6" x14ac:dyDescent="0.25">
      <c r="A106" s="424"/>
      <c r="B106" s="422" t="s">
        <v>1533</v>
      </c>
      <c r="C106" s="114" t="s">
        <v>911</v>
      </c>
      <c r="D106" s="115" t="s">
        <v>1631</v>
      </c>
      <c r="E106" s="36" t="s">
        <v>893</v>
      </c>
      <c r="F106" s="36" t="s">
        <v>882</v>
      </c>
    </row>
    <row r="107" spans="1:6" ht="15.75" x14ac:dyDescent="0.25">
      <c r="A107" s="424"/>
      <c r="B107" s="423"/>
      <c r="C107" s="105" t="s">
        <v>910</v>
      </c>
      <c r="D107" s="106" t="s">
        <v>1673</v>
      </c>
      <c r="E107" s="36" t="s">
        <v>894</v>
      </c>
      <c r="F107" s="36" t="s">
        <v>889</v>
      </c>
    </row>
    <row r="108" spans="1:6" ht="15.75" x14ac:dyDescent="0.25">
      <c r="A108" s="424"/>
      <c r="B108" s="423"/>
      <c r="C108" s="105" t="s">
        <v>1701</v>
      </c>
      <c r="D108" s="106" t="s">
        <v>1667</v>
      </c>
      <c r="E108" s="106" t="s">
        <v>911</v>
      </c>
      <c r="F108" s="36" t="s">
        <v>893</v>
      </c>
    </row>
    <row r="109" spans="1:6" ht="15.75" x14ac:dyDescent="0.25">
      <c r="A109" s="424"/>
      <c r="B109" s="423"/>
      <c r="C109" s="105" t="s">
        <v>1757</v>
      </c>
      <c r="D109" s="106"/>
      <c r="E109" s="108"/>
      <c r="F109" s="36" t="s">
        <v>894</v>
      </c>
    </row>
    <row r="110" spans="1:6" ht="15.75" x14ac:dyDescent="0.25">
      <c r="A110" s="424"/>
      <c r="B110" s="423"/>
      <c r="C110" s="105"/>
      <c r="D110" s="106"/>
      <c r="E110" s="108"/>
      <c r="F110" s="13" t="s">
        <v>895</v>
      </c>
    </row>
    <row r="111" spans="1:6" ht="15.75" x14ac:dyDescent="0.25">
      <c r="A111" s="424"/>
      <c r="B111" s="423"/>
      <c r="C111" s="105"/>
      <c r="D111" s="106"/>
      <c r="E111" s="108"/>
      <c r="F111" s="109" t="s">
        <v>15</v>
      </c>
    </row>
    <row r="112" spans="1:6" ht="15.75" x14ac:dyDescent="0.25">
      <c r="A112" s="424"/>
      <c r="B112" s="423"/>
      <c r="C112" s="105"/>
      <c r="D112" s="106"/>
      <c r="E112" s="108"/>
      <c r="F112" s="13" t="s">
        <v>911</v>
      </c>
    </row>
    <row r="113" spans="1:6" ht="16.5" thickBot="1" x14ac:dyDescent="0.3">
      <c r="A113" s="424"/>
      <c r="B113" s="426"/>
      <c r="C113" s="110"/>
      <c r="D113" s="111"/>
      <c r="E113" s="112"/>
      <c r="F113" s="113"/>
    </row>
    <row r="114" spans="1:6" x14ac:dyDescent="0.25">
      <c r="A114" s="424"/>
      <c r="B114" s="422" t="s">
        <v>1534</v>
      </c>
      <c r="C114" s="121" t="s">
        <v>1580</v>
      </c>
      <c r="D114" s="122" t="s">
        <v>1580</v>
      </c>
      <c r="E114" s="36" t="s">
        <v>440</v>
      </c>
      <c r="F114" s="36" t="s">
        <v>440</v>
      </c>
    </row>
    <row r="115" spans="1:6" x14ac:dyDescent="0.25">
      <c r="A115" s="424"/>
      <c r="B115" s="423"/>
      <c r="C115" s="125" t="s">
        <v>440</v>
      </c>
      <c r="D115" s="126" t="s">
        <v>1679</v>
      </c>
      <c r="E115" s="36" t="s">
        <v>888</v>
      </c>
      <c r="F115" s="36" t="s">
        <v>913</v>
      </c>
    </row>
    <row r="116" spans="1:6" ht="15.75" x14ac:dyDescent="0.25">
      <c r="A116" s="424"/>
      <c r="B116" s="423"/>
      <c r="C116" s="105" t="s">
        <v>916</v>
      </c>
      <c r="E116" s="36" t="s">
        <v>883</v>
      </c>
      <c r="F116" s="13"/>
    </row>
    <row r="117" spans="1:6" ht="15.75" x14ac:dyDescent="0.25">
      <c r="A117" s="424"/>
      <c r="B117" s="423"/>
      <c r="C117" s="105" t="s">
        <v>449</v>
      </c>
      <c r="D117" s="106"/>
      <c r="E117" s="108"/>
      <c r="F117" s="13"/>
    </row>
    <row r="118" spans="1:6" ht="15.75" x14ac:dyDescent="0.25">
      <c r="A118" s="424"/>
      <c r="B118" s="423"/>
      <c r="C118" s="105" t="s">
        <v>2260</v>
      </c>
      <c r="D118" s="106"/>
      <c r="E118" s="108"/>
      <c r="F118" s="13"/>
    </row>
    <row r="119" spans="1:6" ht="15.75" x14ac:dyDescent="0.25">
      <c r="A119" s="424"/>
      <c r="B119" s="423"/>
      <c r="C119" s="105"/>
      <c r="D119" s="106"/>
      <c r="E119" s="108"/>
      <c r="F119" s="13"/>
    </row>
    <row r="120" spans="1:6" ht="16.5" thickBot="1" x14ac:dyDescent="0.3">
      <c r="A120" s="424"/>
      <c r="B120" s="426"/>
      <c r="C120" s="110"/>
      <c r="D120" s="111"/>
      <c r="E120" s="112"/>
      <c r="F120" s="113"/>
    </row>
    <row r="121" spans="1:6" ht="15.75" x14ac:dyDescent="0.25">
      <c r="A121" s="424"/>
      <c r="B121" s="422" t="s">
        <v>1535</v>
      </c>
      <c r="C121" s="129" t="s">
        <v>444</v>
      </c>
      <c r="D121" s="116" t="s">
        <v>444</v>
      </c>
      <c r="E121" s="116" t="s">
        <v>50</v>
      </c>
      <c r="F121" s="13"/>
    </row>
    <row r="122" spans="1:6" ht="15.75" x14ac:dyDescent="0.25">
      <c r="A122" s="424"/>
      <c r="B122" s="423"/>
      <c r="C122" s="105" t="s">
        <v>919</v>
      </c>
      <c r="D122" s="108"/>
      <c r="E122" s="108"/>
      <c r="F122" s="13" t="s">
        <v>444</v>
      </c>
    </row>
    <row r="123" spans="1:6" ht="15.75" x14ac:dyDescent="0.25">
      <c r="A123" s="424"/>
      <c r="B123" s="423"/>
      <c r="C123" s="105" t="s">
        <v>926</v>
      </c>
      <c r="D123" s="132"/>
      <c r="E123" s="132"/>
      <c r="F123" s="68" t="s">
        <v>1542</v>
      </c>
    </row>
    <row r="124" spans="1:6" ht="15.75" x14ac:dyDescent="0.25">
      <c r="A124" s="424"/>
      <c r="B124" s="423"/>
      <c r="C124" s="105"/>
      <c r="D124" s="108"/>
      <c r="E124" s="130"/>
      <c r="F124" s="13"/>
    </row>
    <row r="125" spans="1:6" ht="15.75" x14ac:dyDescent="0.25">
      <c r="A125" s="424"/>
      <c r="B125" s="423"/>
      <c r="C125" s="105"/>
      <c r="D125" s="108"/>
      <c r="E125" s="108"/>
      <c r="F125" s="13"/>
    </row>
    <row r="126" spans="1:6" ht="15.75" x14ac:dyDescent="0.25">
      <c r="A126" s="424"/>
      <c r="B126" s="423"/>
      <c r="C126" s="105"/>
      <c r="D126" s="108"/>
      <c r="E126" s="108"/>
      <c r="F126" s="13"/>
    </row>
    <row r="127" spans="1:6" ht="16.5" thickBot="1" x14ac:dyDescent="0.3">
      <c r="A127" s="425"/>
      <c r="B127" s="426"/>
      <c r="C127" s="110"/>
      <c r="D127" s="112"/>
      <c r="E127" s="112"/>
      <c r="F127" s="113"/>
    </row>
    <row r="128" spans="1:6" ht="15.75" x14ac:dyDescent="0.25">
      <c r="A128" s="11"/>
      <c r="B128" s="11"/>
      <c r="C128" s="11"/>
      <c r="D128" s="11"/>
      <c r="E128" s="11"/>
      <c r="F128" s="11"/>
    </row>
    <row r="129" spans="1:6" ht="15.75" x14ac:dyDescent="0.25">
      <c r="A129" s="421" t="s">
        <v>37</v>
      </c>
      <c r="B129" s="421"/>
      <c r="C129" s="421"/>
      <c r="D129" s="421"/>
      <c r="E129" s="421"/>
      <c r="F129" s="421"/>
    </row>
    <row r="130" spans="1:6" ht="15.75" x14ac:dyDescent="0.25">
      <c r="A130" s="421" t="s">
        <v>0</v>
      </c>
      <c r="B130" s="421"/>
      <c r="C130" s="421"/>
      <c r="D130" s="421"/>
      <c r="E130" s="421"/>
      <c r="F130" s="421"/>
    </row>
    <row r="131" spans="1:6" ht="15.75" x14ac:dyDescent="0.25">
      <c r="A131" s="421" t="s">
        <v>2185</v>
      </c>
      <c r="B131" s="421"/>
      <c r="C131" s="421"/>
      <c r="D131" s="421"/>
      <c r="E131" s="421"/>
      <c r="F131" s="421"/>
    </row>
    <row r="132" spans="1:6" ht="15.75" x14ac:dyDescent="0.25">
      <c r="A132" s="421" t="s">
        <v>1537</v>
      </c>
      <c r="B132" s="421"/>
      <c r="C132" s="421"/>
      <c r="D132" s="421"/>
      <c r="E132" s="421"/>
      <c r="F132" s="421"/>
    </row>
    <row r="133" spans="1:6" ht="15.75" x14ac:dyDescent="0.25">
      <c r="A133" s="421" t="s">
        <v>1536</v>
      </c>
      <c r="B133" s="421"/>
      <c r="C133" s="421"/>
      <c r="D133" s="421"/>
      <c r="E133" s="421"/>
      <c r="F133" s="421"/>
    </row>
    <row r="134" spans="1:6" ht="15.75" x14ac:dyDescent="0.25">
      <c r="A134" s="421"/>
      <c r="B134" s="421"/>
      <c r="C134" s="421"/>
      <c r="D134" s="421"/>
      <c r="E134" s="421"/>
      <c r="F134" s="421"/>
    </row>
    <row r="135" spans="1:6" ht="15.75" x14ac:dyDescent="0.25">
      <c r="A135" s="421" t="s">
        <v>1526</v>
      </c>
      <c r="B135" s="421"/>
      <c r="C135" s="421"/>
      <c r="D135" s="421"/>
      <c r="E135" s="421"/>
      <c r="F135" s="421"/>
    </row>
    <row r="136" spans="1:6" ht="16.5" thickBot="1" x14ac:dyDescent="0.3">
      <c r="A136" s="97"/>
      <c r="B136" s="97"/>
      <c r="C136" s="97"/>
      <c r="D136" s="97"/>
      <c r="E136" s="97"/>
      <c r="F136" s="97" t="s">
        <v>147</v>
      </c>
    </row>
    <row r="137" spans="1:6" ht="16.5" thickBot="1" x14ac:dyDescent="0.3">
      <c r="A137" s="98"/>
      <c r="B137" s="98" t="s">
        <v>1527</v>
      </c>
      <c r="C137" s="99" t="s">
        <v>1528</v>
      </c>
      <c r="D137" s="99" t="s">
        <v>1529</v>
      </c>
      <c r="E137" s="100" t="s">
        <v>1530</v>
      </c>
      <c r="F137" s="101" t="s">
        <v>1531</v>
      </c>
    </row>
    <row r="138" spans="1:6" ht="15.75" x14ac:dyDescent="0.25">
      <c r="A138" s="422" t="s">
        <v>152</v>
      </c>
      <c r="B138" s="422" t="s">
        <v>1532</v>
      </c>
      <c r="C138" s="65" t="s">
        <v>987</v>
      </c>
      <c r="D138" s="102" t="s">
        <v>489</v>
      </c>
      <c r="E138" s="103" t="s">
        <v>1573</v>
      </c>
      <c r="F138" s="36" t="s">
        <v>969</v>
      </c>
    </row>
    <row r="139" spans="1:6" ht="15.75" x14ac:dyDescent="0.25">
      <c r="A139" s="423"/>
      <c r="B139" s="423"/>
      <c r="C139" s="105" t="s">
        <v>986</v>
      </c>
      <c r="D139" s="106" t="s">
        <v>1625</v>
      </c>
      <c r="E139" s="107" t="s">
        <v>1575</v>
      </c>
      <c r="F139" s="38" t="s">
        <v>970</v>
      </c>
    </row>
    <row r="140" spans="1:6" ht="15.75" x14ac:dyDescent="0.25">
      <c r="A140" s="423"/>
      <c r="B140" s="423"/>
      <c r="C140" s="105" t="s">
        <v>1575</v>
      </c>
      <c r="D140" s="106" t="s">
        <v>1638</v>
      </c>
      <c r="E140" s="82" t="s">
        <v>2013</v>
      </c>
      <c r="F140" s="13" t="s">
        <v>1709</v>
      </c>
    </row>
    <row r="141" spans="1:6" ht="15.75" x14ac:dyDescent="0.25">
      <c r="A141" s="424"/>
      <c r="B141" s="423"/>
      <c r="C141" s="105" t="s">
        <v>989</v>
      </c>
      <c r="D141" s="107" t="s">
        <v>1575</v>
      </c>
      <c r="E141" s="106"/>
      <c r="F141" s="13" t="s">
        <v>2013</v>
      </c>
    </row>
    <row r="142" spans="1:6" ht="15.75" x14ac:dyDescent="0.25">
      <c r="A142" s="424"/>
      <c r="B142" s="423"/>
      <c r="C142" s="68" t="s">
        <v>1003</v>
      </c>
      <c r="D142" s="106" t="s">
        <v>472</v>
      </c>
      <c r="E142" s="108"/>
      <c r="F142" s="13" t="s">
        <v>2181</v>
      </c>
    </row>
    <row r="143" spans="1:6" ht="15.75" x14ac:dyDescent="0.25">
      <c r="A143" s="424"/>
      <c r="B143" s="423"/>
      <c r="C143" s="105" t="s">
        <v>2250</v>
      </c>
      <c r="D143" s="106"/>
      <c r="E143" s="108"/>
      <c r="F143" s="13"/>
    </row>
    <row r="144" spans="1:6" ht="15.75" x14ac:dyDescent="0.25">
      <c r="A144" s="424"/>
      <c r="B144" s="423"/>
      <c r="C144" s="105" t="s">
        <v>489</v>
      </c>
      <c r="D144" s="106"/>
      <c r="E144" s="108"/>
      <c r="F144" s="109"/>
    </row>
    <row r="145" spans="1:6" ht="15.75" x14ac:dyDescent="0.25">
      <c r="A145" s="424"/>
      <c r="B145" s="423"/>
      <c r="C145" s="105"/>
      <c r="D145" s="107"/>
      <c r="E145" s="108"/>
      <c r="F145" s="109"/>
    </row>
    <row r="146" spans="1:6" ht="15.75" x14ac:dyDescent="0.25">
      <c r="A146" s="424"/>
      <c r="B146" s="423"/>
      <c r="C146" s="105"/>
      <c r="D146" s="106"/>
      <c r="E146" s="108"/>
      <c r="F146" s="109"/>
    </row>
    <row r="147" spans="1:6" ht="15.75" x14ac:dyDescent="0.25">
      <c r="A147" s="424"/>
      <c r="B147" s="423"/>
      <c r="C147" s="105"/>
      <c r="D147" s="106"/>
      <c r="E147" s="108"/>
      <c r="F147" s="38"/>
    </row>
    <row r="148" spans="1:6" ht="16.5" thickBot="1" x14ac:dyDescent="0.3">
      <c r="A148" s="424"/>
      <c r="B148" s="426"/>
      <c r="C148" s="110"/>
      <c r="D148" s="111"/>
      <c r="E148" s="112"/>
      <c r="F148" s="113"/>
    </row>
    <row r="149" spans="1:6" x14ac:dyDescent="0.25">
      <c r="A149" s="424"/>
      <c r="B149" s="422" t="s">
        <v>1533</v>
      </c>
      <c r="C149" s="114" t="s">
        <v>1591</v>
      </c>
      <c r="D149" s="115"/>
      <c r="E149" s="81" t="s">
        <v>1414</v>
      </c>
      <c r="F149" s="135" t="s">
        <v>1540</v>
      </c>
    </row>
    <row r="150" spans="1:6" ht="15.75" x14ac:dyDescent="0.25">
      <c r="A150" s="424"/>
      <c r="B150" s="423"/>
      <c r="C150" s="105" t="s">
        <v>992</v>
      </c>
      <c r="E150" s="119" t="s">
        <v>54</v>
      </c>
      <c r="F150" s="136" t="s">
        <v>973</v>
      </c>
    </row>
    <row r="151" spans="1:6" ht="15.75" x14ac:dyDescent="0.25">
      <c r="A151" s="424"/>
      <c r="B151" s="423"/>
      <c r="C151" s="105" t="s">
        <v>507</v>
      </c>
      <c r="D151" s="106" t="s">
        <v>1671</v>
      </c>
      <c r="E151" s="106" t="s">
        <v>992</v>
      </c>
      <c r="F151" s="136" t="s">
        <v>1414</v>
      </c>
    </row>
    <row r="152" spans="1:6" ht="15.75" x14ac:dyDescent="0.25">
      <c r="A152" s="424"/>
      <c r="B152" s="423"/>
      <c r="C152" s="140" t="s">
        <v>1702</v>
      </c>
      <c r="D152" s="106" t="s">
        <v>1672</v>
      </c>
      <c r="E152" s="108" t="s">
        <v>2172</v>
      </c>
      <c r="F152" s="13"/>
    </row>
    <row r="153" spans="1:6" ht="15.75" x14ac:dyDescent="0.25">
      <c r="A153" s="424"/>
      <c r="B153" s="423"/>
      <c r="C153" s="105" t="s">
        <v>497</v>
      </c>
      <c r="D153" s="106" t="s">
        <v>1678</v>
      </c>
      <c r="E153" s="108"/>
      <c r="F153" s="13" t="s">
        <v>992</v>
      </c>
    </row>
    <row r="154" spans="1:6" ht="15.75" x14ac:dyDescent="0.25">
      <c r="A154" s="424"/>
      <c r="B154" s="423"/>
      <c r="C154" s="105"/>
      <c r="D154" s="106"/>
      <c r="E154" s="108"/>
      <c r="F154" s="109"/>
    </row>
    <row r="155" spans="1:6" ht="15.75" x14ac:dyDescent="0.25">
      <c r="A155" s="424"/>
      <c r="B155" s="423"/>
      <c r="C155" s="105"/>
      <c r="D155" s="106"/>
      <c r="E155" s="108"/>
      <c r="F155" s="13"/>
    </row>
    <row r="156" spans="1:6" ht="16.5" thickBot="1" x14ac:dyDescent="0.3">
      <c r="A156" s="424"/>
      <c r="B156" s="426"/>
      <c r="C156" s="110"/>
      <c r="D156" s="111"/>
      <c r="E156" s="112"/>
      <c r="F156" s="113"/>
    </row>
    <row r="157" spans="1:6" x14ac:dyDescent="0.25">
      <c r="A157" s="424"/>
      <c r="B157" s="422" t="s">
        <v>1534</v>
      </c>
      <c r="C157" s="121" t="s">
        <v>499</v>
      </c>
      <c r="D157" s="122" t="s">
        <v>499</v>
      </c>
      <c r="E157" s="123" t="s">
        <v>1570</v>
      </c>
      <c r="F157" s="137" t="s">
        <v>499</v>
      </c>
    </row>
    <row r="158" spans="1:6" x14ac:dyDescent="0.25">
      <c r="A158" s="424"/>
      <c r="B158" s="423"/>
      <c r="C158" s="125" t="s">
        <v>997</v>
      </c>
      <c r="D158" s="126" t="s">
        <v>1650</v>
      </c>
      <c r="E158" s="127"/>
      <c r="F158" s="138"/>
    </row>
    <row r="159" spans="1:6" ht="15.75" x14ac:dyDescent="0.25">
      <c r="A159" s="424"/>
      <c r="B159" s="423"/>
      <c r="C159" s="105" t="s">
        <v>510</v>
      </c>
      <c r="D159" s="106" t="s">
        <v>1651</v>
      </c>
      <c r="E159" s="108"/>
      <c r="F159" s="13" t="s">
        <v>1549</v>
      </c>
    </row>
    <row r="160" spans="1:6" ht="15.75" x14ac:dyDescent="0.25">
      <c r="A160" s="424"/>
      <c r="B160" s="423"/>
      <c r="C160" s="105" t="s">
        <v>1010</v>
      </c>
      <c r="D160" s="106"/>
      <c r="E160" s="108"/>
      <c r="F160" s="13"/>
    </row>
    <row r="161" spans="1:6" ht="15.75" x14ac:dyDescent="0.25">
      <c r="A161" s="424"/>
      <c r="B161" s="423"/>
      <c r="C161" s="105" t="s">
        <v>1758</v>
      </c>
      <c r="D161" s="106"/>
      <c r="E161" s="108"/>
      <c r="F161" s="13"/>
    </row>
    <row r="162" spans="1:6" ht="15.75" x14ac:dyDescent="0.25">
      <c r="A162" s="424"/>
      <c r="B162" s="423"/>
      <c r="C162" s="105"/>
      <c r="D162" s="106" t="s">
        <v>1690</v>
      </c>
      <c r="E162" s="108"/>
      <c r="F162" s="13"/>
    </row>
    <row r="163" spans="1:6" ht="16.5" thickBot="1" x14ac:dyDescent="0.3">
      <c r="A163" s="424"/>
      <c r="B163" s="426"/>
      <c r="C163" s="110"/>
      <c r="D163" s="111"/>
      <c r="E163" s="112"/>
      <c r="F163" s="113"/>
    </row>
    <row r="164" spans="1:6" ht="15.75" x14ac:dyDescent="0.25">
      <c r="A164" s="424"/>
      <c r="B164" s="422" t="s">
        <v>1535</v>
      </c>
      <c r="C164" s="129" t="s">
        <v>500</v>
      </c>
      <c r="D164" s="116"/>
      <c r="E164" s="116" t="s">
        <v>1569</v>
      </c>
      <c r="F164" s="13" t="s">
        <v>1554</v>
      </c>
    </row>
    <row r="165" spans="1:6" x14ac:dyDescent="0.25">
      <c r="A165" s="424"/>
      <c r="B165" s="423"/>
      <c r="C165" t="s">
        <v>1616</v>
      </c>
      <c r="F165" s="68" t="s">
        <v>981</v>
      </c>
    </row>
    <row r="166" spans="1:6" x14ac:dyDescent="0.25">
      <c r="A166" s="424"/>
      <c r="B166" s="423"/>
      <c r="C166" s="131" t="s">
        <v>2252</v>
      </c>
      <c r="D166" s="132"/>
      <c r="E166" s="132"/>
      <c r="F166" s="68" t="s">
        <v>982</v>
      </c>
    </row>
    <row r="167" spans="1:6" ht="15.75" x14ac:dyDescent="0.25">
      <c r="A167" s="424"/>
      <c r="B167" s="423"/>
      <c r="C167" s="105" t="s">
        <v>2249</v>
      </c>
      <c r="D167" s="108"/>
      <c r="E167" s="130"/>
      <c r="F167" s="13" t="s">
        <v>500</v>
      </c>
    </row>
    <row r="168" spans="1:6" ht="15.75" x14ac:dyDescent="0.25">
      <c r="A168" s="424"/>
      <c r="B168" s="423"/>
      <c r="C168" s="105" t="s">
        <v>2261</v>
      </c>
      <c r="D168" s="108"/>
      <c r="E168" s="108"/>
      <c r="F168" s="13"/>
    </row>
    <row r="169" spans="1:6" ht="15.75" x14ac:dyDescent="0.25">
      <c r="A169" s="424"/>
      <c r="B169" s="423"/>
      <c r="C169" s="105"/>
      <c r="D169" s="108"/>
      <c r="E169" s="108"/>
      <c r="F169" s="13"/>
    </row>
    <row r="170" spans="1:6" ht="16.5" thickBot="1" x14ac:dyDescent="0.3">
      <c r="A170" s="425"/>
      <c r="B170" s="426"/>
      <c r="C170" s="110"/>
      <c r="D170" s="112"/>
      <c r="E170" s="112"/>
      <c r="F170" s="113"/>
    </row>
    <row r="171" spans="1:6" ht="15.75" x14ac:dyDescent="0.25">
      <c r="A171" s="11"/>
      <c r="B171" s="11"/>
      <c r="C171" s="11"/>
      <c r="D171" s="11"/>
      <c r="E171" s="11"/>
      <c r="F171" s="11"/>
    </row>
    <row r="172" spans="1:6" ht="15.75" x14ac:dyDescent="0.25">
      <c r="A172" s="421" t="s">
        <v>37</v>
      </c>
      <c r="B172" s="421"/>
      <c r="C172" s="421"/>
      <c r="D172" s="421"/>
      <c r="E172" s="421"/>
      <c r="F172" s="421"/>
    </row>
    <row r="173" spans="1:6" ht="15.75" x14ac:dyDescent="0.25">
      <c r="A173" s="421" t="s">
        <v>0</v>
      </c>
      <c r="B173" s="421"/>
      <c r="C173" s="421"/>
      <c r="D173" s="421"/>
      <c r="E173" s="421"/>
      <c r="F173" s="421"/>
    </row>
    <row r="174" spans="1:6" ht="15.75" x14ac:dyDescent="0.25">
      <c r="A174" s="421" t="s">
        <v>2185</v>
      </c>
      <c r="B174" s="421"/>
      <c r="C174" s="421"/>
      <c r="D174" s="421"/>
      <c r="E174" s="421"/>
      <c r="F174" s="421"/>
    </row>
    <row r="175" spans="1:6" ht="15.75" x14ac:dyDescent="0.25">
      <c r="A175" s="421" t="s">
        <v>1537</v>
      </c>
      <c r="B175" s="421"/>
      <c r="C175" s="421"/>
      <c r="D175" s="421"/>
      <c r="E175" s="421"/>
      <c r="F175" s="421"/>
    </row>
    <row r="176" spans="1:6" ht="15.75" x14ac:dyDescent="0.25">
      <c r="A176" s="421" t="s">
        <v>1536</v>
      </c>
      <c r="B176" s="421"/>
      <c r="C176" s="421"/>
      <c r="D176" s="421"/>
      <c r="E176" s="421"/>
      <c r="F176" s="421"/>
    </row>
    <row r="177" spans="1:6" ht="15.75" x14ac:dyDescent="0.25">
      <c r="A177" s="421"/>
      <c r="B177" s="421"/>
      <c r="C177" s="421"/>
      <c r="D177" s="421"/>
      <c r="E177" s="421"/>
      <c r="F177" s="421"/>
    </row>
    <row r="178" spans="1:6" ht="15.75" x14ac:dyDescent="0.25">
      <c r="A178" s="421" t="s">
        <v>1526</v>
      </c>
      <c r="B178" s="421"/>
      <c r="C178" s="421"/>
      <c r="D178" s="421"/>
      <c r="E178" s="421"/>
      <c r="F178" s="421"/>
    </row>
    <row r="179" spans="1:6" ht="16.5" thickBot="1" x14ac:dyDescent="0.3">
      <c r="A179" s="97"/>
      <c r="B179" s="97"/>
      <c r="C179" s="97"/>
      <c r="D179" s="97"/>
      <c r="E179" s="97"/>
      <c r="F179" s="97" t="s">
        <v>148</v>
      </c>
    </row>
    <row r="180" spans="1:6" ht="16.5" thickBot="1" x14ac:dyDescent="0.3">
      <c r="A180" s="98"/>
      <c r="B180" s="98" t="s">
        <v>1527</v>
      </c>
      <c r="C180" s="99" t="s">
        <v>1528</v>
      </c>
      <c r="D180" s="99" t="s">
        <v>1529</v>
      </c>
      <c r="E180" s="100" t="s">
        <v>1530</v>
      </c>
      <c r="F180" s="101" t="s">
        <v>1531</v>
      </c>
    </row>
    <row r="181" spans="1:6" ht="16.5" thickBot="1" x14ac:dyDescent="0.3">
      <c r="A181" s="422" t="s">
        <v>178</v>
      </c>
      <c r="B181" s="422" t="s">
        <v>1532</v>
      </c>
      <c r="C181" s="65" t="s">
        <v>1072</v>
      </c>
      <c r="D181" s="102" t="s">
        <v>1626</v>
      </c>
      <c r="E181" s="103" t="s">
        <v>1574</v>
      </c>
      <c r="F181" s="36" t="s">
        <v>541</v>
      </c>
    </row>
    <row r="182" spans="1:6" ht="15.75" x14ac:dyDescent="0.25">
      <c r="A182" s="423"/>
      <c r="B182" s="423"/>
      <c r="C182" s="105" t="s">
        <v>551</v>
      </c>
      <c r="D182" s="106" t="s">
        <v>1639</v>
      </c>
      <c r="E182" s="107" t="s">
        <v>551</v>
      </c>
      <c r="F182" s="81" t="s">
        <v>540</v>
      </c>
    </row>
    <row r="183" spans="1:6" ht="15.75" x14ac:dyDescent="0.25">
      <c r="A183" s="423"/>
      <c r="B183" s="423"/>
      <c r="C183" s="105" t="s">
        <v>1584</v>
      </c>
      <c r="D183" s="68" t="s">
        <v>1493</v>
      </c>
      <c r="E183" s="106" t="s">
        <v>2024</v>
      </c>
      <c r="F183" t="s">
        <v>1708</v>
      </c>
    </row>
    <row r="184" spans="1:6" ht="15.75" x14ac:dyDescent="0.25">
      <c r="A184" s="424"/>
      <c r="B184" s="423"/>
      <c r="C184" s="105" t="s">
        <v>1592</v>
      </c>
      <c r="D184" s="9" t="s">
        <v>524</v>
      </c>
      <c r="E184" s="106"/>
      <c r="F184" s="13" t="s">
        <v>551</v>
      </c>
    </row>
    <row r="185" spans="1:6" ht="15.75" x14ac:dyDescent="0.25">
      <c r="A185" s="424"/>
      <c r="B185" s="423"/>
      <c r="C185" s="105" t="s">
        <v>1706</v>
      </c>
      <c r="D185" s="106" t="s">
        <v>1665</v>
      </c>
      <c r="E185" s="108"/>
      <c r="F185" s="13" t="s">
        <v>1072</v>
      </c>
    </row>
    <row r="186" spans="1:6" ht="15.75" x14ac:dyDescent="0.25">
      <c r="A186" s="424"/>
      <c r="B186" s="423"/>
      <c r="C186" s="105" t="s">
        <v>1759</v>
      </c>
      <c r="D186" s="106" t="s">
        <v>1689</v>
      </c>
      <c r="E186" s="108"/>
      <c r="F186" s="9" t="s">
        <v>1048</v>
      </c>
    </row>
    <row r="187" spans="1:6" ht="15.75" x14ac:dyDescent="0.25">
      <c r="A187" s="424"/>
      <c r="B187" s="423"/>
      <c r="C187" s="105" t="s">
        <v>2262</v>
      </c>
      <c r="D187" s="106"/>
      <c r="E187" s="108"/>
      <c r="F187" s="9" t="s">
        <v>1049</v>
      </c>
    </row>
    <row r="188" spans="1:6" ht="15.75" x14ac:dyDescent="0.25">
      <c r="A188" s="424"/>
      <c r="B188" s="423"/>
      <c r="C188" s="105"/>
      <c r="D188" s="107"/>
      <c r="E188" s="108"/>
      <c r="F188" s="9" t="s">
        <v>1047</v>
      </c>
    </row>
    <row r="189" spans="1:6" ht="15.75" x14ac:dyDescent="0.25">
      <c r="A189" s="424"/>
      <c r="B189" s="423"/>
      <c r="C189" s="105"/>
      <c r="D189" s="106"/>
      <c r="E189" s="108"/>
      <c r="F189" s="109"/>
    </row>
    <row r="190" spans="1:6" ht="15.75" x14ac:dyDescent="0.25">
      <c r="A190" s="424"/>
      <c r="B190" s="423"/>
      <c r="C190" s="105"/>
      <c r="D190" s="106"/>
      <c r="E190" s="108"/>
      <c r="F190" s="38"/>
    </row>
    <row r="191" spans="1:6" ht="16.5" thickBot="1" x14ac:dyDescent="0.3">
      <c r="A191" s="424"/>
      <c r="B191" s="426"/>
      <c r="C191" s="110"/>
      <c r="D191" s="111"/>
      <c r="E191" s="112"/>
      <c r="F191" s="113"/>
    </row>
    <row r="192" spans="1:6" x14ac:dyDescent="0.25">
      <c r="A192" s="424"/>
      <c r="B192" s="422" t="s">
        <v>1533</v>
      </c>
      <c r="C192" s="114" t="s">
        <v>1565</v>
      </c>
      <c r="D192" s="115" t="s">
        <v>538</v>
      </c>
      <c r="E192" s="117" t="s">
        <v>538</v>
      </c>
      <c r="F192" s="118" t="s">
        <v>1556</v>
      </c>
    </row>
    <row r="193" spans="1:6" ht="15.75" x14ac:dyDescent="0.25">
      <c r="A193" s="424"/>
      <c r="B193" s="423"/>
      <c r="C193" s="105" t="s">
        <v>1076</v>
      </c>
      <c r="D193" s="106" t="s">
        <v>1633</v>
      </c>
      <c r="E193" s="119"/>
      <c r="F193" s="120" t="s">
        <v>1565</v>
      </c>
    </row>
    <row r="194" spans="1:6" ht="15.75" x14ac:dyDescent="0.25">
      <c r="A194" s="424"/>
      <c r="B194" s="423"/>
      <c r="C194" s="105"/>
      <c r="E194" s="106"/>
      <c r="F194" s="13" t="s">
        <v>538</v>
      </c>
    </row>
    <row r="195" spans="1:6" ht="15.75" x14ac:dyDescent="0.25">
      <c r="A195" s="424"/>
      <c r="B195" s="423"/>
      <c r="C195" s="105" t="s">
        <v>1707</v>
      </c>
      <c r="E195" s="108"/>
      <c r="F195" s="13" t="s">
        <v>2182</v>
      </c>
    </row>
    <row r="196" spans="1:6" ht="15.75" x14ac:dyDescent="0.25">
      <c r="A196" s="424"/>
      <c r="B196" s="423"/>
      <c r="C196" s="105" t="s">
        <v>1166</v>
      </c>
      <c r="D196" s="106" t="s">
        <v>1688</v>
      </c>
      <c r="E196" s="108"/>
      <c r="F196" s="13"/>
    </row>
    <row r="197" spans="1:6" ht="15.75" x14ac:dyDescent="0.25">
      <c r="A197" s="424"/>
      <c r="B197" s="423"/>
      <c r="C197" s="105"/>
      <c r="D197" s="106"/>
      <c r="E197" s="108"/>
      <c r="F197" s="109"/>
    </row>
    <row r="198" spans="1:6" ht="15.75" x14ac:dyDescent="0.25">
      <c r="A198" s="424"/>
      <c r="B198" s="423"/>
      <c r="C198" s="105"/>
      <c r="D198" s="106"/>
      <c r="E198" s="108"/>
      <c r="F198" s="13"/>
    </row>
    <row r="199" spans="1:6" ht="16.5" thickBot="1" x14ac:dyDescent="0.3">
      <c r="A199" s="424"/>
      <c r="B199" s="426"/>
      <c r="C199" s="110"/>
      <c r="D199" s="111"/>
      <c r="E199" s="112"/>
      <c r="F199" s="113"/>
    </row>
    <row r="200" spans="1:6" x14ac:dyDescent="0.25">
      <c r="A200" s="424"/>
      <c r="B200" s="422" t="s">
        <v>1534</v>
      </c>
      <c r="C200" s="121" t="s">
        <v>1558</v>
      </c>
      <c r="D200" s="122" t="s">
        <v>1649</v>
      </c>
      <c r="E200" s="123" t="s">
        <v>2171</v>
      </c>
      <c r="F200" s="124" t="s">
        <v>1558</v>
      </c>
    </row>
    <row r="201" spans="1:6" ht="15.75" x14ac:dyDescent="0.25">
      <c r="A201" s="424"/>
      <c r="B201" s="423"/>
      <c r="C201" s="125" t="s">
        <v>1080</v>
      </c>
      <c r="D201" s="126" t="s">
        <v>1652</v>
      </c>
      <c r="E201" s="127"/>
      <c r="F201" s="13" t="s">
        <v>1552</v>
      </c>
    </row>
    <row r="202" spans="1:6" ht="16.5" thickBot="1" x14ac:dyDescent="0.3">
      <c r="A202" s="424"/>
      <c r="B202" s="423"/>
      <c r="C202" s="105" t="s">
        <v>1083</v>
      </c>
      <c r="D202" s="106" t="s">
        <v>1670</v>
      </c>
      <c r="E202" s="108"/>
      <c r="F202" s="13" t="s">
        <v>1710</v>
      </c>
    </row>
    <row r="203" spans="1:6" ht="15.75" x14ac:dyDescent="0.25">
      <c r="A203" s="424"/>
      <c r="B203" s="423"/>
      <c r="C203" s="105" t="s">
        <v>1601</v>
      </c>
      <c r="D203" s="106" t="s">
        <v>1683</v>
      </c>
      <c r="E203" s="108"/>
      <c r="F203" s="72" t="s">
        <v>580</v>
      </c>
    </row>
    <row r="204" spans="1:6" ht="15.75" x14ac:dyDescent="0.25">
      <c r="A204" s="424"/>
      <c r="B204" s="423"/>
      <c r="C204" s="105" t="s">
        <v>2253</v>
      </c>
      <c r="D204" s="106"/>
      <c r="E204" s="108"/>
      <c r="F204" s="13"/>
    </row>
    <row r="205" spans="1:6" ht="15.75" x14ac:dyDescent="0.25">
      <c r="A205" s="424"/>
      <c r="B205" s="423"/>
      <c r="C205" s="105" t="s">
        <v>2171</v>
      </c>
      <c r="D205" s="106"/>
      <c r="E205" s="108"/>
      <c r="F205" s="13"/>
    </row>
    <row r="206" spans="1:6" ht="16.5" thickBot="1" x14ac:dyDescent="0.3">
      <c r="A206" s="424"/>
      <c r="B206" s="426"/>
      <c r="C206" s="110" t="s">
        <v>1079</v>
      </c>
      <c r="D206" s="111"/>
      <c r="E206" s="112"/>
      <c r="F206" s="113"/>
    </row>
    <row r="207" spans="1:6" ht="15.75" x14ac:dyDescent="0.25">
      <c r="A207" s="424"/>
      <c r="B207" s="422" t="s">
        <v>1535</v>
      </c>
      <c r="C207" s="129" t="s">
        <v>549</v>
      </c>
      <c r="D207" s="116"/>
      <c r="E207" s="116" t="s">
        <v>1571</v>
      </c>
      <c r="F207" s="68" t="s">
        <v>1068</v>
      </c>
    </row>
    <row r="208" spans="1:6" ht="15.75" x14ac:dyDescent="0.25">
      <c r="A208" s="424"/>
      <c r="B208" s="423"/>
      <c r="C208" s="105" t="s">
        <v>1615</v>
      </c>
      <c r="D208" s="108"/>
      <c r="E208" s="108" t="s">
        <v>549</v>
      </c>
      <c r="F208" s="13" t="s">
        <v>1417</v>
      </c>
    </row>
    <row r="209" spans="1:6" x14ac:dyDescent="0.25">
      <c r="A209" s="424"/>
      <c r="B209" s="423"/>
      <c r="C209" t="s">
        <v>1617</v>
      </c>
      <c r="F209" s="120" t="s">
        <v>549</v>
      </c>
    </row>
    <row r="210" spans="1:6" ht="15.75" x14ac:dyDescent="0.25">
      <c r="A210" s="424"/>
      <c r="B210" s="423"/>
      <c r="C210" s="105" t="s">
        <v>1620</v>
      </c>
      <c r="D210" s="108"/>
      <c r="E210" s="130"/>
      <c r="F210" s="13"/>
    </row>
    <row r="211" spans="1:6" ht="15.75" x14ac:dyDescent="0.25">
      <c r="A211" s="424"/>
      <c r="B211" s="423"/>
      <c r="C211" s="105"/>
      <c r="D211" s="108"/>
      <c r="E211" s="108"/>
      <c r="F211" s="13"/>
    </row>
    <row r="212" spans="1:6" ht="15.75" x14ac:dyDescent="0.25">
      <c r="A212" s="424"/>
      <c r="B212" s="423"/>
      <c r="C212" s="105" t="s">
        <v>1085</v>
      </c>
      <c r="D212" s="108"/>
      <c r="E212" s="108"/>
      <c r="F212" s="13"/>
    </row>
    <row r="213" spans="1:6" ht="16.5" thickBot="1" x14ac:dyDescent="0.3">
      <c r="A213" s="425"/>
      <c r="B213" s="426"/>
      <c r="C213" s="110"/>
      <c r="D213" s="112"/>
      <c r="E213" s="112"/>
      <c r="F213" s="113"/>
    </row>
    <row r="214" spans="1:6" ht="15.75" x14ac:dyDescent="0.25">
      <c r="A214" s="11"/>
      <c r="B214" s="11"/>
      <c r="C214" s="11"/>
      <c r="D214" s="11"/>
      <c r="E214" s="11"/>
      <c r="F214" s="11"/>
    </row>
    <row r="215" spans="1:6" ht="15.75" x14ac:dyDescent="0.25">
      <c r="A215" s="421" t="s">
        <v>37</v>
      </c>
      <c r="B215" s="421"/>
      <c r="C215" s="421"/>
      <c r="D215" s="421"/>
      <c r="E215" s="421"/>
      <c r="F215" s="421"/>
    </row>
    <row r="216" spans="1:6" ht="15.75" x14ac:dyDescent="0.25">
      <c r="A216" s="421" t="s">
        <v>0</v>
      </c>
      <c r="B216" s="421"/>
      <c r="C216" s="421"/>
      <c r="D216" s="421"/>
      <c r="E216" s="421"/>
      <c r="F216" s="421"/>
    </row>
    <row r="217" spans="1:6" ht="15.75" x14ac:dyDescent="0.25">
      <c r="A217" s="421" t="s">
        <v>2185</v>
      </c>
      <c r="B217" s="421"/>
      <c r="C217" s="421"/>
      <c r="D217" s="421"/>
      <c r="E217" s="421"/>
      <c r="F217" s="421"/>
    </row>
    <row r="218" spans="1:6" ht="15.75" x14ac:dyDescent="0.25">
      <c r="A218" s="421" t="s">
        <v>1537</v>
      </c>
      <c r="B218" s="421"/>
      <c r="C218" s="421"/>
      <c r="D218" s="421"/>
      <c r="E218" s="421"/>
      <c r="F218" s="421"/>
    </row>
    <row r="219" spans="1:6" ht="15.75" x14ac:dyDescent="0.25">
      <c r="A219" s="421" t="s">
        <v>1536</v>
      </c>
      <c r="B219" s="421"/>
      <c r="C219" s="421"/>
      <c r="D219" s="421"/>
      <c r="E219" s="421"/>
      <c r="F219" s="421"/>
    </row>
    <row r="220" spans="1:6" ht="15.75" x14ac:dyDescent="0.25">
      <c r="A220" s="421"/>
      <c r="B220" s="421"/>
      <c r="C220" s="421"/>
      <c r="D220" s="421"/>
      <c r="E220" s="421"/>
      <c r="F220" s="421"/>
    </row>
    <row r="221" spans="1:6" ht="15.75" x14ac:dyDescent="0.25">
      <c r="A221" s="421" t="s">
        <v>1526</v>
      </c>
      <c r="B221" s="421"/>
      <c r="C221" s="421"/>
      <c r="D221" s="421"/>
      <c r="E221" s="421"/>
      <c r="F221" s="421"/>
    </row>
    <row r="222" spans="1:6" ht="16.5" thickBot="1" x14ac:dyDescent="0.3">
      <c r="A222" s="97"/>
      <c r="B222" s="97"/>
      <c r="C222" s="97"/>
      <c r="D222" s="97"/>
      <c r="E222" s="97"/>
      <c r="F222" s="97" t="s">
        <v>149</v>
      </c>
    </row>
    <row r="223" spans="1:6" ht="16.5" thickBot="1" x14ac:dyDescent="0.3">
      <c r="A223" s="98"/>
      <c r="B223" s="98" t="s">
        <v>1527</v>
      </c>
      <c r="C223" s="99" t="s">
        <v>1528</v>
      </c>
      <c r="D223" s="99" t="s">
        <v>1529</v>
      </c>
      <c r="E223" s="100" t="s">
        <v>1530</v>
      </c>
      <c r="F223" s="101" t="s">
        <v>1531</v>
      </c>
    </row>
    <row r="224" spans="1:6" ht="15.75" x14ac:dyDescent="0.25">
      <c r="A224" s="422" t="s">
        <v>226</v>
      </c>
      <c r="B224" s="422" t="s">
        <v>1532</v>
      </c>
      <c r="C224" s="65" t="s">
        <v>1578</v>
      </c>
      <c r="D224" s="102" t="s">
        <v>1627</v>
      </c>
      <c r="E224" s="103" t="s">
        <v>591</v>
      </c>
      <c r="F224" s="36" t="s">
        <v>591</v>
      </c>
    </row>
    <row r="225" spans="1:6" ht="15.75" x14ac:dyDescent="0.25">
      <c r="A225" s="423"/>
      <c r="B225" s="423"/>
      <c r="C225" s="105" t="s">
        <v>1162</v>
      </c>
      <c r="D225" s="106" t="s">
        <v>1640</v>
      </c>
      <c r="E225" s="6" t="s">
        <v>590</v>
      </c>
      <c r="F225" s="6" t="s">
        <v>590</v>
      </c>
    </row>
    <row r="226" spans="1:6" ht="15.75" x14ac:dyDescent="0.25">
      <c r="A226" s="423"/>
      <c r="B226" s="423"/>
      <c r="C226" s="140" t="s">
        <v>1161</v>
      </c>
      <c r="D226" s="68" t="s">
        <v>573</v>
      </c>
      <c r="E226" s="106" t="s">
        <v>1161</v>
      </c>
      <c r="F226" s="13" t="s">
        <v>64</v>
      </c>
    </row>
    <row r="227" spans="1:6" ht="15.75" x14ac:dyDescent="0.25">
      <c r="A227" s="424"/>
      <c r="B227" s="423"/>
      <c r="C227" s="105" t="s">
        <v>1163</v>
      </c>
      <c r="D227" s="106" t="s">
        <v>1680</v>
      </c>
      <c r="E227" s="106" t="s">
        <v>1578</v>
      </c>
      <c r="F227" s="13" t="s">
        <v>1322</v>
      </c>
    </row>
    <row r="228" spans="1:6" ht="15.75" x14ac:dyDescent="0.25">
      <c r="A228" s="424"/>
      <c r="B228" s="423"/>
      <c r="C228" s="105" t="s">
        <v>1322</v>
      </c>
      <c r="D228" s="68" t="s">
        <v>1112</v>
      </c>
      <c r="E228" s="108"/>
      <c r="F228" s="68" t="s">
        <v>576</v>
      </c>
    </row>
    <row r="229" spans="1:6" ht="15.75" x14ac:dyDescent="0.25">
      <c r="A229" s="424"/>
      <c r="B229" s="423"/>
      <c r="C229" s="105" t="s">
        <v>2254</v>
      </c>
      <c r="D229" s="68" t="s">
        <v>1113</v>
      </c>
      <c r="E229" s="108"/>
      <c r="F229" s="13"/>
    </row>
    <row r="230" spans="1:6" ht="15.75" x14ac:dyDescent="0.25">
      <c r="A230" s="424"/>
      <c r="B230" s="423"/>
      <c r="C230" s="105"/>
      <c r="D230" s="106" t="s">
        <v>1322</v>
      </c>
      <c r="E230" s="108"/>
      <c r="F230" s="109"/>
    </row>
    <row r="231" spans="1:6" ht="15.75" x14ac:dyDescent="0.25">
      <c r="A231" s="424"/>
      <c r="B231" s="423"/>
      <c r="C231" s="105"/>
      <c r="D231" s="107"/>
      <c r="E231" s="108"/>
      <c r="F231" s="109"/>
    </row>
    <row r="232" spans="1:6" ht="15.75" x14ac:dyDescent="0.25">
      <c r="A232" s="424"/>
      <c r="B232" s="423"/>
      <c r="C232" s="105"/>
      <c r="D232" s="106"/>
      <c r="E232" s="108"/>
      <c r="F232" s="109"/>
    </row>
    <row r="233" spans="1:6" ht="15.75" x14ac:dyDescent="0.25">
      <c r="A233" s="424"/>
      <c r="B233" s="423"/>
      <c r="C233" s="105"/>
      <c r="D233" s="106"/>
      <c r="E233" s="108"/>
      <c r="F233" s="38"/>
    </row>
    <row r="234" spans="1:6" ht="16.5" thickBot="1" x14ac:dyDescent="0.3">
      <c r="A234" s="424"/>
      <c r="B234" s="426"/>
      <c r="C234" s="110"/>
      <c r="D234" s="111"/>
      <c r="E234" s="112"/>
      <c r="F234" s="113"/>
    </row>
    <row r="235" spans="1:6" x14ac:dyDescent="0.25">
      <c r="A235" s="424"/>
      <c r="B235" s="422" t="s">
        <v>1533</v>
      </c>
      <c r="C235" s="114" t="s">
        <v>1583</v>
      </c>
      <c r="D235" s="115"/>
      <c r="E235" s="117"/>
      <c r="F235" s="68"/>
    </row>
    <row r="236" spans="1:6" ht="15.75" x14ac:dyDescent="0.25">
      <c r="A236" s="424"/>
      <c r="B236" s="423"/>
      <c r="C236" s="105" t="s">
        <v>1585</v>
      </c>
      <c r="D236" s="106" t="s">
        <v>1634</v>
      </c>
      <c r="E236" s="119"/>
      <c r="F236" s="120" t="s">
        <v>1139</v>
      </c>
    </row>
    <row r="237" spans="1:6" ht="15.75" x14ac:dyDescent="0.25">
      <c r="A237" s="424"/>
      <c r="B237" s="423"/>
      <c r="C237" s="105" t="s">
        <v>598</v>
      </c>
      <c r="D237" s="106" t="s">
        <v>1653</v>
      </c>
      <c r="E237" s="106"/>
      <c r="F237" s="13"/>
    </row>
    <row r="238" spans="1:6" ht="15.75" x14ac:dyDescent="0.25">
      <c r="A238" s="424"/>
      <c r="B238" s="423"/>
      <c r="C238" s="105" t="s">
        <v>1610</v>
      </c>
      <c r="D238" s="106" t="s">
        <v>593</v>
      </c>
      <c r="E238" s="108"/>
      <c r="F238" s="13"/>
    </row>
    <row r="239" spans="1:6" ht="15.75" x14ac:dyDescent="0.25">
      <c r="A239" s="424"/>
      <c r="B239" s="423"/>
      <c r="C239" s="141" t="s">
        <v>612</v>
      </c>
      <c r="D239" s="106" t="s">
        <v>1685</v>
      </c>
      <c r="E239" s="108"/>
      <c r="F239" s="13"/>
    </row>
    <row r="240" spans="1:6" ht="15.75" x14ac:dyDescent="0.25">
      <c r="A240" s="424"/>
      <c r="B240" s="423"/>
      <c r="C240" s="105" t="s">
        <v>1760</v>
      </c>
      <c r="D240" s="106" t="s">
        <v>1687</v>
      </c>
      <c r="E240" s="108"/>
      <c r="F240" s="109"/>
    </row>
    <row r="241" spans="1:6" ht="15.75" x14ac:dyDescent="0.25">
      <c r="A241" s="424"/>
      <c r="B241" s="423"/>
      <c r="C241" s="105"/>
      <c r="D241" s="106"/>
      <c r="E241" s="108"/>
      <c r="F241" s="13"/>
    </row>
    <row r="242" spans="1:6" ht="16.5" thickBot="1" x14ac:dyDescent="0.3">
      <c r="A242" s="424"/>
      <c r="B242" s="426"/>
      <c r="C242" s="110"/>
      <c r="D242" s="111"/>
      <c r="E242" s="112"/>
      <c r="F242" s="113"/>
    </row>
    <row r="243" spans="1:6" ht="15.75" thickBot="1" x14ac:dyDescent="0.3">
      <c r="A243" s="424"/>
      <c r="B243" s="422" t="s">
        <v>1534</v>
      </c>
      <c r="C243" s="121" t="s">
        <v>1564</v>
      </c>
      <c r="D243" s="72" t="s">
        <v>586</v>
      </c>
      <c r="E243" s="72" t="s">
        <v>1564</v>
      </c>
      <c r="F243" s="124" t="s">
        <v>1564</v>
      </c>
    </row>
    <row r="244" spans="1:6" ht="15.75" thickBot="1" x14ac:dyDescent="0.3">
      <c r="A244" s="424"/>
      <c r="B244" s="423"/>
      <c r="C244" s="125" t="s">
        <v>1171</v>
      </c>
      <c r="D244" s="126" t="s">
        <v>1648</v>
      </c>
      <c r="E244" s="72" t="s">
        <v>1608</v>
      </c>
      <c r="F244" s="72" t="s">
        <v>586</v>
      </c>
    </row>
    <row r="245" spans="1:6" ht="15.75" x14ac:dyDescent="0.25">
      <c r="A245" s="424"/>
      <c r="B245" s="423"/>
      <c r="C245" s="105" t="s">
        <v>1172</v>
      </c>
      <c r="D245" s="106" t="s">
        <v>1664</v>
      </c>
      <c r="E245" s="72" t="s">
        <v>586</v>
      </c>
      <c r="F245" s="68" t="s">
        <v>1129</v>
      </c>
    </row>
    <row r="246" spans="1:6" ht="15.75" x14ac:dyDescent="0.25">
      <c r="A246" s="424"/>
      <c r="B246" s="423"/>
      <c r="C246" s="105" t="s">
        <v>1167</v>
      </c>
      <c r="E246" s="108"/>
      <c r="F246" s="13"/>
    </row>
    <row r="247" spans="1:6" ht="15.75" x14ac:dyDescent="0.25">
      <c r="A247" s="424"/>
      <c r="B247" s="423"/>
      <c r="C247" s="105" t="s">
        <v>1170</v>
      </c>
      <c r="D247" s="106"/>
      <c r="E247" s="108"/>
      <c r="F247" s="13"/>
    </row>
    <row r="248" spans="1:6" ht="15.75" x14ac:dyDescent="0.25">
      <c r="A248" s="424"/>
      <c r="B248" s="423"/>
      <c r="C248" s="105"/>
      <c r="D248" s="106"/>
      <c r="E248" s="108"/>
      <c r="F248" s="13"/>
    </row>
    <row r="249" spans="1:6" ht="16.5" thickBot="1" x14ac:dyDescent="0.3">
      <c r="A249" s="424"/>
      <c r="B249" s="426"/>
      <c r="C249" s="110"/>
      <c r="D249" s="111"/>
      <c r="E249" s="112"/>
      <c r="F249" s="113"/>
    </row>
    <row r="250" spans="1:6" ht="15.75" x14ac:dyDescent="0.25">
      <c r="A250" s="424"/>
      <c r="B250" s="422" t="s">
        <v>1535</v>
      </c>
      <c r="C250" s="68"/>
      <c r="D250" s="72" t="s">
        <v>1141</v>
      </c>
      <c r="E250" s="116"/>
      <c r="F250" s="68" t="s">
        <v>1158</v>
      </c>
    </row>
    <row r="251" spans="1:6" ht="15.75" x14ac:dyDescent="0.25">
      <c r="A251" s="424"/>
      <c r="B251" s="423"/>
      <c r="C251" s="68"/>
      <c r="D251" s="108"/>
      <c r="E251" s="108"/>
      <c r="F251" s="68"/>
    </row>
    <row r="252" spans="1:6" x14ac:dyDescent="0.25">
      <c r="A252" s="424"/>
      <c r="B252" s="423"/>
      <c r="C252" s="139" t="s">
        <v>620</v>
      </c>
      <c r="D252" s="132"/>
      <c r="E252" s="132"/>
      <c r="F252" s="68"/>
    </row>
    <row r="253" spans="1:6" ht="15.75" x14ac:dyDescent="0.25">
      <c r="A253" s="424"/>
      <c r="B253" s="423"/>
      <c r="C253" s="105" t="s">
        <v>1614</v>
      </c>
      <c r="D253" s="108"/>
      <c r="E253" s="130"/>
      <c r="F253" s="68" t="s">
        <v>1143</v>
      </c>
    </row>
    <row r="254" spans="1:6" ht="15.75" x14ac:dyDescent="0.25">
      <c r="A254" s="424"/>
      <c r="B254" s="423"/>
      <c r="C254" s="105" t="s">
        <v>1618</v>
      </c>
      <c r="D254" s="108"/>
      <c r="E254" s="108"/>
      <c r="F254" s="13"/>
    </row>
    <row r="255" spans="1:6" ht="15.75" x14ac:dyDescent="0.25">
      <c r="A255" s="424"/>
      <c r="B255" s="423"/>
      <c r="C255" s="105" t="s">
        <v>1624</v>
      </c>
      <c r="D255" s="108"/>
      <c r="E255" s="108"/>
      <c r="F255" s="13"/>
    </row>
    <row r="256" spans="1:6" ht="16.5" thickBot="1" x14ac:dyDescent="0.3">
      <c r="A256" s="425"/>
      <c r="B256" s="426"/>
      <c r="C256" s="110" t="s">
        <v>2175</v>
      </c>
      <c r="D256" s="112"/>
      <c r="E256" s="112"/>
      <c r="F256" s="113"/>
    </row>
    <row r="257" spans="1:6" ht="15.75" x14ac:dyDescent="0.25">
      <c r="A257" s="11"/>
      <c r="B257" s="11"/>
      <c r="C257" s="11"/>
      <c r="D257" s="11"/>
      <c r="E257" s="11"/>
      <c r="F257" s="11"/>
    </row>
    <row r="258" spans="1:6" ht="15.75" x14ac:dyDescent="0.25">
      <c r="A258" s="421" t="s">
        <v>37</v>
      </c>
      <c r="B258" s="421"/>
      <c r="C258" s="421"/>
      <c r="D258" s="421"/>
      <c r="E258" s="421"/>
      <c r="F258" s="421"/>
    </row>
    <row r="259" spans="1:6" ht="15.75" x14ac:dyDescent="0.25">
      <c r="A259" s="421" t="s">
        <v>0</v>
      </c>
      <c r="B259" s="421"/>
      <c r="C259" s="421"/>
      <c r="D259" s="421"/>
      <c r="E259" s="421"/>
      <c r="F259" s="421"/>
    </row>
    <row r="260" spans="1:6" ht="15.75" x14ac:dyDescent="0.25">
      <c r="A260" s="421" t="s">
        <v>2185</v>
      </c>
      <c r="B260" s="421"/>
      <c r="C260" s="421"/>
      <c r="D260" s="421"/>
      <c r="E260" s="421"/>
      <c r="F260" s="421"/>
    </row>
    <row r="261" spans="1:6" ht="15.75" x14ac:dyDescent="0.25">
      <c r="A261" s="421" t="s">
        <v>1537</v>
      </c>
      <c r="B261" s="421"/>
      <c r="C261" s="421"/>
      <c r="D261" s="421"/>
      <c r="E261" s="421"/>
      <c r="F261" s="421"/>
    </row>
    <row r="262" spans="1:6" ht="15.75" x14ac:dyDescent="0.25">
      <c r="A262" s="421" t="s">
        <v>1536</v>
      </c>
      <c r="B262" s="421"/>
      <c r="C262" s="421"/>
      <c r="D262" s="421"/>
      <c r="E262" s="421"/>
      <c r="F262" s="421"/>
    </row>
    <row r="263" spans="1:6" ht="15.75" x14ac:dyDescent="0.25">
      <c r="A263" s="421"/>
      <c r="B263" s="421"/>
      <c r="C263" s="421"/>
      <c r="D263" s="421"/>
      <c r="E263" s="421"/>
      <c r="F263" s="421"/>
    </row>
    <row r="264" spans="1:6" ht="15.75" x14ac:dyDescent="0.25">
      <c r="A264" s="421" t="s">
        <v>1526</v>
      </c>
      <c r="B264" s="421"/>
      <c r="C264" s="421"/>
      <c r="D264" s="421"/>
      <c r="E264" s="421"/>
      <c r="F264" s="421"/>
    </row>
    <row r="265" spans="1:6" ht="16.5" thickBot="1" x14ac:dyDescent="0.3">
      <c r="A265" s="97"/>
      <c r="B265" s="97"/>
      <c r="C265" s="97"/>
      <c r="D265" s="97"/>
      <c r="E265" s="97"/>
      <c r="F265" s="97" t="s">
        <v>150</v>
      </c>
    </row>
    <row r="266" spans="1:6" ht="16.5" thickBot="1" x14ac:dyDescent="0.3">
      <c r="A266" s="98"/>
      <c r="B266" s="98" t="s">
        <v>1527</v>
      </c>
      <c r="C266" s="99" t="s">
        <v>1528</v>
      </c>
      <c r="D266" s="99" t="s">
        <v>1529</v>
      </c>
      <c r="E266" s="100" t="s">
        <v>1530</v>
      </c>
      <c r="F266" s="101" t="s">
        <v>1531</v>
      </c>
    </row>
    <row r="267" spans="1:6" ht="15.75" x14ac:dyDescent="0.25">
      <c r="A267" s="422" t="s">
        <v>258</v>
      </c>
      <c r="B267" s="422" t="s">
        <v>1532</v>
      </c>
      <c r="C267" s="65" t="s">
        <v>1562</v>
      </c>
      <c r="D267" s="102" t="s">
        <v>1628</v>
      </c>
      <c r="E267" s="103" t="s">
        <v>1457</v>
      </c>
      <c r="F267" s="6" t="s">
        <v>1457</v>
      </c>
    </row>
    <row r="268" spans="1:6" ht="15.75" x14ac:dyDescent="0.25">
      <c r="A268" s="423"/>
      <c r="B268" s="423"/>
      <c r="C268" s="105" t="s">
        <v>1588</v>
      </c>
      <c r="D268" s="106" t="s">
        <v>1641</v>
      </c>
      <c r="E268" s="107" t="s">
        <v>1579</v>
      </c>
      <c r="F268" s="36" t="s">
        <v>1467</v>
      </c>
    </row>
    <row r="269" spans="1:6" ht="15.75" x14ac:dyDescent="0.25">
      <c r="A269" s="423"/>
      <c r="B269" s="423"/>
      <c r="C269" s="105" t="s">
        <v>1469</v>
      </c>
      <c r="D269" s="106" t="s">
        <v>1658</v>
      </c>
      <c r="E269" s="106"/>
      <c r="F269" s="13" t="s">
        <v>1548</v>
      </c>
    </row>
    <row r="270" spans="1:6" ht="15.75" x14ac:dyDescent="0.25">
      <c r="A270" s="424"/>
      <c r="B270" s="423"/>
      <c r="C270" s="105" t="s">
        <v>2244</v>
      </c>
      <c r="D270" s="106" t="s">
        <v>1659</v>
      </c>
      <c r="E270" s="106"/>
      <c r="F270" s="13" t="s">
        <v>1562</v>
      </c>
    </row>
    <row r="271" spans="1:6" ht="15.75" x14ac:dyDescent="0.25">
      <c r="A271" s="424"/>
      <c r="B271" s="423"/>
      <c r="C271" s="105" t="s">
        <v>2248</v>
      </c>
      <c r="D271" s="106"/>
      <c r="E271" s="108"/>
      <c r="F271" s="13"/>
    </row>
    <row r="272" spans="1:6" ht="15.75" x14ac:dyDescent="0.25">
      <c r="A272" s="424"/>
      <c r="B272" s="423"/>
      <c r="C272" s="105"/>
      <c r="D272" s="106"/>
      <c r="E272" s="108"/>
      <c r="F272" s="13"/>
    </row>
    <row r="273" spans="1:6" ht="15.75" x14ac:dyDescent="0.25">
      <c r="A273" s="424"/>
      <c r="B273" s="423"/>
      <c r="C273" s="105"/>
      <c r="D273" s="106"/>
      <c r="E273" s="108"/>
      <c r="F273" s="109"/>
    </row>
    <row r="274" spans="1:6" ht="15.75" x14ac:dyDescent="0.25">
      <c r="A274" s="424"/>
      <c r="B274" s="423"/>
      <c r="C274" s="105"/>
      <c r="D274" s="107"/>
      <c r="E274" s="108"/>
      <c r="F274" s="109"/>
    </row>
    <row r="275" spans="1:6" ht="15.75" x14ac:dyDescent="0.25">
      <c r="A275" s="424"/>
      <c r="B275" s="423"/>
      <c r="C275" s="105"/>
      <c r="D275" s="106"/>
      <c r="E275" s="108"/>
      <c r="F275" s="109"/>
    </row>
    <row r="276" spans="1:6" ht="15.75" x14ac:dyDescent="0.25">
      <c r="A276" s="424"/>
      <c r="B276" s="423"/>
      <c r="C276" s="105"/>
      <c r="D276" s="106"/>
      <c r="E276" s="108"/>
      <c r="F276" s="38"/>
    </row>
    <row r="277" spans="1:6" ht="16.5" thickBot="1" x14ac:dyDescent="0.3">
      <c r="A277" s="424"/>
      <c r="B277" s="426"/>
      <c r="C277" s="110"/>
      <c r="D277" s="111"/>
      <c r="E277" s="112"/>
      <c r="F277" s="113"/>
    </row>
    <row r="278" spans="1:6" x14ac:dyDescent="0.25">
      <c r="A278" s="424"/>
      <c r="B278" s="422" t="s">
        <v>1533</v>
      </c>
      <c r="C278" s="114" t="s">
        <v>1599</v>
      </c>
      <c r="D278" s="115" t="s">
        <v>2180</v>
      </c>
      <c r="E278" s="117" t="s">
        <v>1572</v>
      </c>
      <c r="F278" s="36" t="s">
        <v>1455</v>
      </c>
    </row>
    <row r="279" spans="1:6" ht="15.75" x14ac:dyDescent="0.25">
      <c r="A279" s="424"/>
      <c r="B279" s="423"/>
      <c r="C279" s="105" t="s">
        <v>1576</v>
      </c>
      <c r="D279" t="s">
        <v>1694</v>
      </c>
      <c r="E279" s="108" t="s">
        <v>1576</v>
      </c>
      <c r="F279" s="36" t="s">
        <v>1459</v>
      </c>
    </row>
    <row r="280" spans="1:6" ht="15.75" x14ac:dyDescent="0.25">
      <c r="A280" s="424"/>
      <c r="B280" s="423"/>
      <c r="C280" s="105" t="s">
        <v>1420</v>
      </c>
      <c r="D280" s="106" t="s">
        <v>1674</v>
      </c>
      <c r="E280" s="106"/>
      <c r="F280" s="13" t="s">
        <v>1420</v>
      </c>
    </row>
    <row r="281" spans="1:6" ht="15.75" x14ac:dyDescent="0.25">
      <c r="A281" s="424"/>
      <c r="B281" s="423"/>
      <c r="C281" s="105"/>
      <c r="D281" s="106" t="s">
        <v>1939</v>
      </c>
      <c r="E281" s="108"/>
      <c r="F281" s="13"/>
    </row>
    <row r="282" spans="1:6" ht="15.75" x14ac:dyDescent="0.25">
      <c r="A282" s="424"/>
      <c r="B282" s="423"/>
      <c r="C282" s="105"/>
      <c r="D282" s="106"/>
      <c r="E282" s="108"/>
      <c r="F282" s="13"/>
    </row>
    <row r="283" spans="1:6" ht="15.75" x14ac:dyDescent="0.25">
      <c r="A283" s="424"/>
      <c r="B283" s="423"/>
      <c r="C283" s="105"/>
      <c r="D283" s="106"/>
      <c r="E283" s="108"/>
      <c r="F283" s="109"/>
    </row>
    <row r="284" spans="1:6" ht="15.75" x14ac:dyDescent="0.25">
      <c r="A284" s="424"/>
      <c r="B284" s="423"/>
      <c r="C284" s="105"/>
      <c r="D284" s="106"/>
      <c r="E284" s="108"/>
      <c r="F284" s="13"/>
    </row>
    <row r="285" spans="1:6" ht="16.5" thickBot="1" x14ac:dyDescent="0.3">
      <c r="A285" s="424"/>
      <c r="B285" s="426"/>
      <c r="C285" s="110"/>
      <c r="D285" s="111"/>
      <c r="E285" s="112"/>
      <c r="F285" s="113"/>
    </row>
    <row r="286" spans="1:6" ht="15.75" x14ac:dyDescent="0.25">
      <c r="A286" s="424"/>
      <c r="B286" s="422" t="s">
        <v>1534</v>
      </c>
      <c r="C286" s="121" t="s">
        <v>1472</v>
      </c>
      <c r="D286" s="122" t="s">
        <v>1647</v>
      </c>
      <c r="E286" s="106" t="s">
        <v>1713</v>
      </c>
      <c r="F286" s="124" t="s">
        <v>1557</v>
      </c>
    </row>
    <row r="287" spans="1:6" x14ac:dyDescent="0.25">
      <c r="A287" s="424"/>
      <c r="B287" s="423"/>
      <c r="C287" s="125" t="s">
        <v>1704</v>
      </c>
      <c r="D287" s="126" t="s">
        <v>1655</v>
      </c>
      <c r="E287" s="127"/>
      <c r="F287" s="68" t="s">
        <v>1438</v>
      </c>
    </row>
    <row r="288" spans="1:6" ht="15.75" x14ac:dyDescent="0.25">
      <c r="A288" s="424"/>
      <c r="B288" s="423"/>
      <c r="C288" s="105" t="s">
        <v>1761</v>
      </c>
      <c r="D288" s="106"/>
      <c r="E288" s="108"/>
      <c r="F288" s="68" t="s">
        <v>1443</v>
      </c>
    </row>
    <row r="289" spans="1:6" ht="15.75" x14ac:dyDescent="0.25">
      <c r="A289" s="424"/>
      <c r="B289" s="423"/>
      <c r="C289" s="105" t="s">
        <v>2255</v>
      </c>
      <c r="D289" s="108" t="s">
        <v>1669</v>
      </c>
      <c r="E289" s="108"/>
      <c r="F289" s="13"/>
    </row>
    <row r="290" spans="1:6" ht="15.75" x14ac:dyDescent="0.25">
      <c r="A290" s="424"/>
      <c r="B290" s="423"/>
      <c r="C290" s="105"/>
      <c r="D290" s="106" t="s">
        <v>1940</v>
      </c>
      <c r="E290" s="108"/>
      <c r="F290" s="13"/>
    </row>
    <row r="291" spans="1:6" ht="15.75" x14ac:dyDescent="0.25">
      <c r="A291" s="424"/>
      <c r="B291" s="423"/>
      <c r="C291" s="105"/>
      <c r="D291" s="106"/>
      <c r="E291" s="108"/>
      <c r="F291" s="13"/>
    </row>
    <row r="292" spans="1:6" ht="16.5" thickBot="1" x14ac:dyDescent="0.3">
      <c r="A292" s="424"/>
      <c r="B292" s="426"/>
      <c r="C292" s="110"/>
      <c r="D292" s="111"/>
      <c r="E292" s="112"/>
      <c r="F292" s="113"/>
    </row>
    <row r="293" spans="1:6" ht="15.75" x14ac:dyDescent="0.25">
      <c r="A293" s="424"/>
      <c r="B293" s="422" t="s">
        <v>1535</v>
      </c>
      <c r="C293" s="129" t="s">
        <v>727</v>
      </c>
      <c r="D293" s="116"/>
      <c r="E293" s="116" t="s">
        <v>727</v>
      </c>
      <c r="F293" s="68" t="s">
        <v>1543</v>
      </c>
    </row>
    <row r="294" spans="1:6" ht="15.75" x14ac:dyDescent="0.25">
      <c r="A294" s="424"/>
      <c r="B294" s="423"/>
      <c r="C294" s="105" t="s">
        <v>1613</v>
      </c>
      <c r="D294" s="108"/>
      <c r="E294" s="108"/>
      <c r="F294" s="13" t="s">
        <v>727</v>
      </c>
    </row>
    <row r="295" spans="1:6" x14ac:dyDescent="0.25">
      <c r="A295" s="424"/>
      <c r="B295" s="423"/>
      <c r="C295" s="131" t="s">
        <v>1623</v>
      </c>
      <c r="D295" s="132"/>
      <c r="E295" s="132"/>
      <c r="F295" s="120"/>
    </row>
    <row r="296" spans="1:6" ht="16.5" thickBot="1" x14ac:dyDescent="0.3">
      <c r="A296" s="424"/>
      <c r="B296" s="423"/>
      <c r="C296" s="105" t="s">
        <v>1705</v>
      </c>
      <c r="D296" s="108"/>
      <c r="E296" s="130"/>
      <c r="F296" s="13"/>
    </row>
    <row r="297" spans="1:6" ht="15.75" x14ac:dyDescent="0.25">
      <c r="A297" s="424"/>
      <c r="B297" s="423"/>
      <c r="C297" s="121" t="s">
        <v>1475</v>
      </c>
      <c r="D297" s="108"/>
      <c r="E297" s="108"/>
      <c r="F297" s="13"/>
    </row>
    <row r="298" spans="1:6" ht="15.75" x14ac:dyDescent="0.25">
      <c r="A298" s="424"/>
      <c r="B298" s="423"/>
      <c r="C298" s="105"/>
      <c r="D298" s="108"/>
      <c r="E298" s="108"/>
      <c r="F298" s="13"/>
    </row>
    <row r="299" spans="1:6" ht="16.5" thickBot="1" x14ac:dyDescent="0.3">
      <c r="A299" s="425"/>
      <c r="B299" s="426"/>
      <c r="C299" s="110"/>
      <c r="D299" s="112"/>
      <c r="E299" s="112"/>
      <c r="F299" s="113"/>
    </row>
    <row r="300" spans="1:6" ht="15.75" x14ac:dyDescent="0.25">
      <c r="A300" s="11"/>
      <c r="B300" s="11"/>
      <c r="C300" s="11"/>
      <c r="D300" s="11"/>
      <c r="E300" s="11"/>
      <c r="F300" s="11"/>
    </row>
    <row r="301" spans="1:6" ht="15.75" x14ac:dyDescent="0.25">
      <c r="A301" s="421" t="s">
        <v>37</v>
      </c>
      <c r="B301" s="421"/>
      <c r="C301" s="421"/>
      <c r="D301" s="421"/>
      <c r="E301" s="421"/>
      <c r="F301" s="421"/>
    </row>
    <row r="302" spans="1:6" ht="15.75" x14ac:dyDescent="0.25">
      <c r="A302" s="421" t="s">
        <v>0</v>
      </c>
      <c r="B302" s="421"/>
      <c r="C302" s="421"/>
      <c r="D302" s="421"/>
      <c r="E302" s="421"/>
      <c r="F302" s="421"/>
    </row>
    <row r="303" spans="1:6" ht="15.75" x14ac:dyDescent="0.25">
      <c r="A303" s="421" t="s">
        <v>2185</v>
      </c>
      <c r="B303" s="421"/>
      <c r="C303" s="421"/>
      <c r="D303" s="421"/>
      <c r="E303" s="421"/>
      <c r="F303" s="421"/>
    </row>
    <row r="304" spans="1:6" ht="15.75" x14ac:dyDescent="0.25">
      <c r="A304" s="421" t="s">
        <v>1537</v>
      </c>
      <c r="B304" s="421"/>
      <c r="C304" s="421"/>
      <c r="D304" s="421"/>
      <c r="E304" s="421"/>
      <c r="F304" s="421"/>
    </row>
    <row r="305" spans="1:6" ht="15.75" x14ac:dyDescent="0.25">
      <c r="A305" s="421" t="s">
        <v>1536</v>
      </c>
      <c r="B305" s="421"/>
      <c r="C305" s="421"/>
      <c r="D305" s="421"/>
      <c r="E305" s="421"/>
      <c r="F305" s="421"/>
    </row>
    <row r="306" spans="1:6" ht="15.75" x14ac:dyDescent="0.25">
      <c r="A306" s="421"/>
      <c r="B306" s="421"/>
      <c r="C306" s="421"/>
      <c r="D306" s="421"/>
      <c r="E306" s="421"/>
      <c r="F306" s="421"/>
    </row>
    <row r="307" spans="1:6" ht="15.75" x14ac:dyDescent="0.25">
      <c r="A307" s="421" t="s">
        <v>1526</v>
      </c>
      <c r="B307" s="421"/>
      <c r="C307" s="421"/>
      <c r="D307" s="421"/>
      <c r="E307" s="421"/>
      <c r="F307" s="421"/>
    </row>
    <row r="308" spans="1:6" ht="16.5" thickBot="1" x14ac:dyDescent="0.3">
      <c r="A308" s="97"/>
      <c r="B308" s="97"/>
      <c r="C308" s="97"/>
      <c r="D308" s="97"/>
      <c r="E308" s="97"/>
      <c r="F308" s="97" t="s">
        <v>151</v>
      </c>
    </row>
    <row r="309" spans="1:6" ht="16.5" thickBot="1" x14ac:dyDescent="0.3">
      <c r="A309" s="98"/>
      <c r="B309" s="98" t="s">
        <v>1527</v>
      </c>
      <c r="C309" s="99" t="s">
        <v>1528</v>
      </c>
      <c r="D309" s="99" t="s">
        <v>1529</v>
      </c>
      <c r="E309" s="100" t="s">
        <v>1530</v>
      </c>
      <c r="F309" s="101" t="s">
        <v>1531</v>
      </c>
    </row>
    <row r="310" spans="1:6" ht="15.75" x14ac:dyDescent="0.25">
      <c r="A310" s="422" t="s">
        <v>1538</v>
      </c>
      <c r="B310" s="422" t="s">
        <v>1532</v>
      </c>
      <c r="C310" s="65" t="s">
        <v>1582</v>
      </c>
      <c r="D310" s="102" t="s">
        <v>1629</v>
      </c>
      <c r="E310" s="103"/>
      <c r="F310" s="104" t="s">
        <v>1545</v>
      </c>
    </row>
    <row r="311" spans="1:6" ht="15.75" x14ac:dyDescent="0.25">
      <c r="A311" s="423"/>
      <c r="B311" s="423"/>
      <c r="C311" s="105" t="s">
        <v>1596</v>
      </c>
      <c r="D311" s="106" t="s">
        <v>1642</v>
      </c>
      <c r="E311" s="107" t="s">
        <v>2014</v>
      </c>
      <c r="F311" s="38" t="s">
        <v>1544</v>
      </c>
    </row>
    <row r="312" spans="1:6" ht="15.75" x14ac:dyDescent="0.25">
      <c r="A312" s="423"/>
      <c r="B312" s="423"/>
      <c r="C312" s="105" t="s">
        <v>1607</v>
      </c>
      <c r="D312" s="106" t="s">
        <v>1663</v>
      </c>
      <c r="E312" s="106"/>
      <c r="F312" s="13" t="s">
        <v>1553</v>
      </c>
    </row>
    <row r="313" spans="1:6" ht="15.75" x14ac:dyDescent="0.25">
      <c r="A313" s="424"/>
      <c r="B313" s="423"/>
      <c r="C313" s="68" t="s">
        <v>1335</v>
      </c>
      <c r="D313" s="106" t="s">
        <v>1682</v>
      </c>
      <c r="E313" s="106"/>
      <c r="F313" s="136" t="s">
        <v>684</v>
      </c>
    </row>
    <row r="314" spans="1:6" ht="15.75" x14ac:dyDescent="0.25">
      <c r="A314" s="424"/>
      <c r="B314" s="423"/>
      <c r="C314" s="140" t="s">
        <v>674</v>
      </c>
      <c r="D314" s="106" t="s">
        <v>1696</v>
      </c>
      <c r="E314" s="108"/>
      <c r="F314" s="13"/>
    </row>
    <row r="315" spans="1:6" ht="15.75" x14ac:dyDescent="0.25">
      <c r="A315" s="424"/>
      <c r="B315" s="423"/>
      <c r="C315" s="105"/>
      <c r="D315" s="106" t="s">
        <v>1941</v>
      </c>
      <c r="E315" s="108"/>
      <c r="F315" s="13"/>
    </row>
    <row r="316" spans="1:6" ht="15.75" x14ac:dyDescent="0.25">
      <c r="A316" s="424"/>
      <c r="B316" s="423"/>
      <c r="C316" s="105"/>
      <c r="D316" s="106"/>
      <c r="E316" s="108"/>
      <c r="F316" s="109"/>
    </row>
    <row r="317" spans="1:6" ht="15.75" x14ac:dyDescent="0.25">
      <c r="A317" s="424"/>
      <c r="B317" s="423"/>
      <c r="C317" s="105"/>
      <c r="D317" s="107"/>
      <c r="E317" s="108"/>
      <c r="F317" s="109"/>
    </row>
    <row r="318" spans="1:6" ht="15.75" x14ac:dyDescent="0.25">
      <c r="A318" s="424"/>
      <c r="B318" s="423"/>
      <c r="C318" s="105"/>
      <c r="D318" s="106"/>
      <c r="E318" s="108"/>
      <c r="F318" s="109"/>
    </row>
    <row r="319" spans="1:6" ht="15.75" x14ac:dyDescent="0.25">
      <c r="A319" s="424"/>
      <c r="B319" s="423"/>
      <c r="C319" s="105"/>
      <c r="D319" s="106"/>
      <c r="E319" s="108"/>
      <c r="F319" s="38"/>
    </row>
    <row r="320" spans="1:6" ht="16.5" thickBot="1" x14ac:dyDescent="0.3">
      <c r="A320" s="424"/>
      <c r="B320" s="426"/>
      <c r="C320" s="110"/>
      <c r="D320" s="111"/>
      <c r="E320" s="112"/>
      <c r="F320" s="113"/>
    </row>
    <row r="321" spans="1:6" x14ac:dyDescent="0.25">
      <c r="A321" s="424"/>
      <c r="B321" s="422" t="s">
        <v>1533</v>
      </c>
      <c r="C321" s="114" t="s">
        <v>1559</v>
      </c>
      <c r="D321" s="115" t="s">
        <v>1635</v>
      </c>
      <c r="E321" s="117"/>
      <c r="F321" s="118" t="s">
        <v>1559</v>
      </c>
    </row>
    <row r="322" spans="1:6" ht="15.75" x14ac:dyDescent="0.25">
      <c r="A322" s="424"/>
      <c r="B322" s="423"/>
      <c r="C322" s="105" t="s">
        <v>1324</v>
      </c>
      <c r="D322" s="106" t="s">
        <v>1646</v>
      </c>
      <c r="E322" s="119"/>
      <c r="F322" s="120" t="s">
        <v>1712</v>
      </c>
    </row>
    <row r="323" spans="1:6" ht="15.75" x14ac:dyDescent="0.25">
      <c r="A323" s="424"/>
      <c r="B323" s="423"/>
      <c r="C323" s="105" t="s">
        <v>1762</v>
      </c>
      <c r="D323" s="106" t="s">
        <v>1654</v>
      </c>
      <c r="E323" s="106"/>
      <c r="F323" s="68" t="s">
        <v>1283</v>
      </c>
    </row>
    <row r="324" spans="1:6" ht="15.75" x14ac:dyDescent="0.25">
      <c r="A324" s="424"/>
      <c r="B324" s="423"/>
      <c r="C324" s="105"/>
      <c r="D324" s="106" t="s">
        <v>1668</v>
      </c>
      <c r="E324" s="108"/>
      <c r="F324" s="13" t="s">
        <v>2183</v>
      </c>
    </row>
    <row r="325" spans="1:6" ht="15.75" x14ac:dyDescent="0.25">
      <c r="A325" s="424"/>
      <c r="B325" s="423"/>
      <c r="C325" s="105"/>
      <c r="D325" s="106" t="s">
        <v>1942</v>
      </c>
      <c r="E325" s="108"/>
      <c r="F325" s="13"/>
    </row>
    <row r="326" spans="1:6" ht="15.75" x14ac:dyDescent="0.25">
      <c r="A326" s="424"/>
      <c r="B326" s="423"/>
      <c r="C326" s="105"/>
      <c r="D326" s="106" t="s">
        <v>1943</v>
      </c>
      <c r="E326" s="108"/>
      <c r="F326" s="109"/>
    </row>
    <row r="327" spans="1:6" ht="15.75" x14ac:dyDescent="0.25">
      <c r="A327" s="424"/>
      <c r="B327" s="423"/>
      <c r="C327" s="105"/>
      <c r="D327" s="106"/>
      <c r="E327" s="108"/>
      <c r="F327" s="13"/>
    </row>
    <row r="328" spans="1:6" ht="16.5" thickBot="1" x14ac:dyDescent="0.3">
      <c r="A328" s="424"/>
      <c r="B328" s="426"/>
      <c r="C328" s="110"/>
      <c r="D328" s="111"/>
      <c r="E328" s="112"/>
      <c r="F328" s="113"/>
    </row>
    <row r="329" spans="1:6" x14ac:dyDescent="0.25">
      <c r="A329" s="424"/>
      <c r="B329" s="422" t="s">
        <v>1534</v>
      </c>
      <c r="C329" s="121" t="s">
        <v>1586</v>
      </c>
      <c r="D329" s="122" t="s">
        <v>687</v>
      </c>
      <c r="E329" s="123" t="s">
        <v>687</v>
      </c>
      <c r="F329" s="142" t="s">
        <v>687</v>
      </c>
    </row>
    <row r="330" spans="1:6" x14ac:dyDescent="0.25">
      <c r="A330" s="424"/>
      <c r="B330" s="423"/>
      <c r="C330" s="125" t="s">
        <v>1325</v>
      </c>
      <c r="D330" s="126" t="s">
        <v>1675</v>
      </c>
      <c r="E330" s="127"/>
      <c r="F330" s="136" t="s">
        <v>688</v>
      </c>
    </row>
    <row r="331" spans="1:6" ht="15.75" x14ac:dyDescent="0.25">
      <c r="A331" s="424"/>
      <c r="B331" s="423"/>
      <c r="C331" s="105" t="s">
        <v>1609</v>
      </c>
      <c r="D331" s="106"/>
      <c r="E331" s="108"/>
      <c r="F331" s="13"/>
    </row>
    <row r="332" spans="1:6" ht="15.75" x14ac:dyDescent="0.25">
      <c r="A332" s="424"/>
      <c r="B332" s="423"/>
      <c r="C332" s="105" t="s">
        <v>1326</v>
      </c>
      <c r="D332" s="106" t="s">
        <v>1662</v>
      </c>
      <c r="E332" s="108"/>
      <c r="F332" s="13"/>
    </row>
    <row r="333" spans="1:6" ht="15.75" x14ac:dyDescent="0.25">
      <c r="A333" s="424"/>
      <c r="B333" s="423"/>
      <c r="C333" s="105" t="s">
        <v>688</v>
      </c>
      <c r="D333" s="106" t="s">
        <v>1693</v>
      </c>
      <c r="E333" s="108"/>
      <c r="F333" s="13"/>
    </row>
    <row r="334" spans="1:6" ht="15.75" x14ac:dyDescent="0.25">
      <c r="A334" s="424"/>
      <c r="B334" s="423"/>
      <c r="C334" s="105"/>
      <c r="D334" s="106"/>
      <c r="E334" s="108"/>
      <c r="F334" s="13"/>
    </row>
    <row r="335" spans="1:6" ht="16.5" thickBot="1" x14ac:dyDescent="0.3">
      <c r="A335" s="424"/>
      <c r="B335" s="426"/>
      <c r="C335" s="110"/>
      <c r="D335" s="111"/>
      <c r="E335" s="112"/>
      <c r="F335" s="113"/>
    </row>
    <row r="336" spans="1:6" ht="15.75" x14ac:dyDescent="0.25">
      <c r="A336" s="424"/>
      <c r="B336" s="422" t="s">
        <v>1535</v>
      </c>
      <c r="C336" s="129" t="s">
        <v>690</v>
      </c>
      <c r="D336" s="116"/>
      <c r="E336" s="116" t="s">
        <v>2173</v>
      </c>
      <c r="F336" s="13" t="s">
        <v>1547</v>
      </c>
    </row>
    <row r="337" spans="1:6" ht="16.5" thickBot="1" x14ac:dyDescent="0.3">
      <c r="A337" s="424"/>
      <c r="B337" s="423"/>
      <c r="C337" s="105" t="s">
        <v>1606</v>
      </c>
      <c r="D337" s="108"/>
      <c r="E337" s="108"/>
      <c r="F337" s="134" t="s">
        <v>547</v>
      </c>
    </row>
    <row r="338" spans="1:6" x14ac:dyDescent="0.25">
      <c r="A338" s="424"/>
      <c r="B338" s="423"/>
      <c r="C338" s="131" t="s">
        <v>1612</v>
      </c>
      <c r="D338" s="132"/>
      <c r="E338" s="132"/>
      <c r="F338" s="142" t="s">
        <v>1304</v>
      </c>
    </row>
    <row r="339" spans="1:6" ht="15.75" x14ac:dyDescent="0.25">
      <c r="A339" s="424"/>
      <c r="B339" s="423"/>
      <c r="C339" s="105" t="s">
        <v>1619</v>
      </c>
      <c r="D339" s="108"/>
      <c r="E339" s="130"/>
      <c r="F339" s="13" t="s">
        <v>2243</v>
      </c>
    </row>
    <row r="340" spans="1:6" ht="15.75" x14ac:dyDescent="0.25">
      <c r="A340" s="424"/>
      <c r="B340" s="423"/>
      <c r="C340" s="105" t="s">
        <v>1622</v>
      </c>
      <c r="D340" s="108"/>
      <c r="E340" s="108"/>
      <c r="F340" s="13"/>
    </row>
    <row r="341" spans="1:6" ht="15.75" x14ac:dyDescent="0.25">
      <c r="A341" s="424"/>
      <c r="B341" s="423"/>
      <c r="C341" s="68" t="s">
        <v>706</v>
      </c>
      <c r="D341" s="108"/>
      <c r="E341" s="108"/>
      <c r="F341" s="13"/>
    </row>
    <row r="342" spans="1:6" ht="16.5" thickBot="1" x14ac:dyDescent="0.3">
      <c r="A342" s="425"/>
      <c r="B342" s="426"/>
      <c r="C342" s="110" t="s">
        <v>2243</v>
      </c>
      <c r="D342" s="112"/>
      <c r="E342" s="112"/>
      <c r="F342" s="113"/>
    </row>
    <row r="343" spans="1:6" ht="15.75" x14ac:dyDescent="0.25">
      <c r="A343" s="11"/>
      <c r="B343" s="11"/>
      <c r="C343" s="11"/>
      <c r="D343" s="11"/>
      <c r="E343" s="11"/>
      <c r="F343" s="11"/>
    </row>
    <row r="344" spans="1:6" ht="15.75" x14ac:dyDescent="0.25">
      <c r="A344" s="421" t="s">
        <v>37</v>
      </c>
      <c r="B344" s="421"/>
      <c r="C344" s="421"/>
      <c r="D344" s="421"/>
      <c r="E344" s="421"/>
      <c r="F344" s="421"/>
    </row>
    <row r="345" spans="1:6" ht="15.75" x14ac:dyDescent="0.25">
      <c r="A345" s="421" t="s">
        <v>0</v>
      </c>
      <c r="B345" s="421"/>
      <c r="C345" s="421"/>
      <c r="D345" s="421"/>
      <c r="E345" s="421"/>
      <c r="F345" s="421"/>
    </row>
    <row r="346" spans="1:6" ht="15.75" x14ac:dyDescent="0.25">
      <c r="A346" s="421" t="s">
        <v>2185</v>
      </c>
      <c r="B346" s="421"/>
      <c r="C346" s="421"/>
      <c r="D346" s="421"/>
      <c r="E346" s="421"/>
      <c r="F346" s="421"/>
    </row>
    <row r="347" spans="1:6" ht="15.75" x14ac:dyDescent="0.25">
      <c r="A347" s="421" t="s">
        <v>1537</v>
      </c>
      <c r="B347" s="421"/>
      <c r="C347" s="421"/>
      <c r="D347" s="421"/>
      <c r="E347" s="421"/>
      <c r="F347" s="421"/>
    </row>
    <row r="348" spans="1:6" ht="15.75" x14ac:dyDescent="0.25">
      <c r="A348" s="421" t="s">
        <v>1536</v>
      </c>
      <c r="B348" s="421"/>
      <c r="C348" s="421"/>
      <c r="D348" s="421"/>
      <c r="E348" s="421"/>
      <c r="F348" s="421"/>
    </row>
    <row r="349" spans="1:6" ht="15.75" x14ac:dyDescent="0.25">
      <c r="A349" s="421"/>
      <c r="B349" s="421"/>
      <c r="C349" s="421"/>
      <c r="D349" s="421"/>
      <c r="E349" s="421"/>
      <c r="F349" s="421"/>
    </row>
    <row r="350" spans="1:6" ht="15.75" x14ac:dyDescent="0.25">
      <c r="A350" s="421" t="s">
        <v>1526</v>
      </c>
      <c r="B350" s="421"/>
      <c r="C350" s="421"/>
      <c r="D350" s="421"/>
      <c r="E350" s="421"/>
      <c r="F350" s="421"/>
    </row>
    <row r="351" spans="1:6" ht="16.5" thickBot="1" x14ac:dyDescent="0.3">
      <c r="A351" s="97"/>
      <c r="B351" s="97"/>
      <c r="C351" s="97"/>
      <c r="D351" s="97"/>
      <c r="E351" s="97"/>
      <c r="F351" s="97" t="s">
        <v>766</v>
      </c>
    </row>
    <row r="352" spans="1:6" ht="16.5" thickBot="1" x14ac:dyDescent="0.3">
      <c r="A352" s="98"/>
      <c r="B352" s="98" t="s">
        <v>1527</v>
      </c>
      <c r="C352" s="99" t="s">
        <v>1528</v>
      </c>
      <c r="D352" s="99" t="s">
        <v>1529</v>
      </c>
      <c r="E352" s="100" t="s">
        <v>1530</v>
      </c>
      <c r="F352" s="101" t="s">
        <v>1531</v>
      </c>
    </row>
    <row r="353" spans="1:6" ht="15.75" x14ac:dyDescent="0.25">
      <c r="A353" s="422" t="s">
        <v>357</v>
      </c>
      <c r="B353" s="422" t="s">
        <v>1532</v>
      </c>
      <c r="C353" s="65" t="s">
        <v>1563</v>
      </c>
      <c r="D353" s="36" t="s">
        <v>649</v>
      </c>
      <c r="E353" s="103" t="s">
        <v>28</v>
      </c>
      <c r="F353" s="104" t="s">
        <v>1563</v>
      </c>
    </row>
    <row r="354" spans="1:6" ht="15.75" x14ac:dyDescent="0.25">
      <c r="A354" s="423"/>
      <c r="B354" s="423"/>
      <c r="C354" s="105" t="s">
        <v>1242</v>
      </c>
      <c r="D354" s="106" t="s">
        <v>1630</v>
      </c>
      <c r="E354" s="107"/>
      <c r="F354" s="68" t="s">
        <v>1220</v>
      </c>
    </row>
    <row r="355" spans="1:6" ht="15.75" x14ac:dyDescent="0.25">
      <c r="A355" s="423"/>
      <c r="B355" s="423"/>
      <c r="C355" s="68" t="s">
        <v>1261</v>
      </c>
      <c r="D355" s="106" t="s">
        <v>1643</v>
      </c>
      <c r="E355" s="106"/>
      <c r="F355" s="9" t="s">
        <v>1194</v>
      </c>
    </row>
    <row r="356" spans="1:6" ht="15.75" x14ac:dyDescent="0.25">
      <c r="A356" s="424"/>
      <c r="B356" s="423"/>
      <c r="C356" s="105"/>
      <c r="E356" s="106"/>
      <c r="F356" s="9" t="s">
        <v>627</v>
      </c>
    </row>
    <row r="357" spans="1:6" ht="15.75" x14ac:dyDescent="0.25">
      <c r="A357" s="424"/>
      <c r="B357" s="423"/>
      <c r="C357" s="105"/>
      <c r="D357" s="106" t="s">
        <v>1684</v>
      </c>
      <c r="E357" s="108"/>
      <c r="F357" s="68" t="s">
        <v>637</v>
      </c>
    </row>
    <row r="358" spans="1:6" ht="15.75" x14ac:dyDescent="0.25">
      <c r="A358" s="424"/>
      <c r="B358" s="423"/>
      <c r="C358" s="105"/>
      <c r="D358" s="106"/>
      <c r="E358" s="108"/>
      <c r="F358" s="13"/>
    </row>
    <row r="359" spans="1:6" ht="15.75" x14ac:dyDescent="0.25">
      <c r="A359" s="424"/>
      <c r="B359" s="423"/>
      <c r="C359" s="105"/>
      <c r="D359" s="106"/>
      <c r="E359" s="108"/>
      <c r="F359" s="109"/>
    </row>
    <row r="360" spans="1:6" ht="15.75" x14ac:dyDescent="0.25">
      <c r="A360" s="424"/>
      <c r="B360" s="423"/>
      <c r="C360" s="105"/>
      <c r="D360" s="107"/>
      <c r="E360" s="108"/>
      <c r="F360" s="109"/>
    </row>
    <row r="361" spans="1:6" ht="15.75" x14ac:dyDescent="0.25">
      <c r="A361" s="424"/>
      <c r="B361" s="423"/>
      <c r="C361" s="105"/>
      <c r="D361" s="106"/>
      <c r="E361" s="108"/>
      <c r="F361" s="109"/>
    </row>
    <row r="362" spans="1:6" ht="15.75" x14ac:dyDescent="0.25">
      <c r="A362" s="424"/>
      <c r="B362" s="423"/>
      <c r="C362" s="105"/>
      <c r="D362" s="106"/>
      <c r="E362" s="108"/>
      <c r="F362" s="38"/>
    </row>
    <row r="363" spans="1:6" ht="16.5" thickBot="1" x14ac:dyDescent="0.3">
      <c r="A363" s="424"/>
      <c r="B363" s="426"/>
      <c r="C363" s="110"/>
      <c r="D363" s="111"/>
      <c r="E363" s="112"/>
      <c r="F363" s="113"/>
    </row>
    <row r="364" spans="1:6" x14ac:dyDescent="0.25">
      <c r="A364" s="424"/>
      <c r="B364" s="422" t="s">
        <v>1533</v>
      </c>
      <c r="C364" s="114" t="s">
        <v>1560</v>
      </c>
      <c r="D364" s="115" t="s">
        <v>652</v>
      </c>
      <c r="E364" s="117" t="s">
        <v>639</v>
      </c>
      <c r="F364" s="118" t="s">
        <v>1560</v>
      </c>
    </row>
    <row r="365" spans="1:6" ht="15.75" x14ac:dyDescent="0.25">
      <c r="A365" s="424"/>
      <c r="B365" s="423"/>
      <c r="C365" s="105" t="s">
        <v>652</v>
      </c>
      <c r="D365" s="106" t="s">
        <v>1662</v>
      </c>
      <c r="E365" s="119"/>
      <c r="F365" s="120"/>
    </row>
    <row r="366" spans="1:6" ht="15.75" x14ac:dyDescent="0.25">
      <c r="A366" s="424"/>
      <c r="B366" s="423"/>
      <c r="C366" s="105"/>
      <c r="D366" s="106" t="s">
        <v>1676</v>
      </c>
      <c r="E366" s="106"/>
      <c r="F366" s="13"/>
    </row>
    <row r="367" spans="1:6" ht="15.75" x14ac:dyDescent="0.25">
      <c r="A367" s="424"/>
      <c r="B367" s="423"/>
      <c r="C367" s="105"/>
      <c r="D367" s="11" t="s">
        <v>1697</v>
      </c>
      <c r="E367" s="108"/>
      <c r="F367" s="13"/>
    </row>
    <row r="368" spans="1:6" ht="15.75" x14ac:dyDescent="0.25">
      <c r="A368" s="424"/>
      <c r="B368" s="423"/>
      <c r="C368" s="105"/>
      <c r="D368" s="106" t="s">
        <v>1632</v>
      </c>
      <c r="E368" s="108"/>
      <c r="F368" s="13"/>
    </row>
    <row r="369" spans="1:6" ht="15.75" x14ac:dyDescent="0.25">
      <c r="A369" s="424"/>
      <c r="B369" s="423"/>
      <c r="C369" s="105"/>
      <c r="E369" s="108"/>
      <c r="F369" s="109"/>
    </row>
    <row r="370" spans="1:6" ht="15.75" x14ac:dyDescent="0.25">
      <c r="A370" s="424"/>
      <c r="B370" s="423"/>
      <c r="C370" s="105"/>
      <c r="D370" s="106"/>
      <c r="E370" s="108"/>
      <c r="F370" s="13"/>
    </row>
    <row r="371" spans="1:6" ht="16.5" thickBot="1" x14ac:dyDescent="0.3">
      <c r="A371" s="424"/>
      <c r="B371" s="426"/>
      <c r="C371" s="110"/>
      <c r="D371" s="111"/>
      <c r="E371" s="112"/>
      <c r="F371" s="113"/>
    </row>
    <row r="372" spans="1:6" x14ac:dyDescent="0.25">
      <c r="A372" s="424"/>
      <c r="B372" s="422" t="s">
        <v>1534</v>
      </c>
      <c r="C372" s="121" t="s">
        <v>1250</v>
      </c>
      <c r="D372" s="72" t="s">
        <v>640</v>
      </c>
      <c r="E372" s="123"/>
      <c r="F372" s="82" t="s">
        <v>1550</v>
      </c>
    </row>
    <row r="373" spans="1:6" x14ac:dyDescent="0.25">
      <c r="A373" s="424"/>
      <c r="B373" s="423"/>
      <c r="C373" s="125" t="s">
        <v>1593</v>
      </c>
      <c r="D373" s="126" t="s">
        <v>1645</v>
      </c>
      <c r="E373" s="127"/>
      <c r="F373" s="82" t="s">
        <v>1551</v>
      </c>
    </row>
    <row r="374" spans="1:6" ht="16.5" thickBot="1" x14ac:dyDescent="0.3">
      <c r="A374" s="424"/>
      <c r="B374" s="423"/>
      <c r="C374" s="105" t="s">
        <v>650</v>
      </c>
      <c r="D374" s="106" t="s">
        <v>1657</v>
      </c>
      <c r="E374" s="108"/>
      <c r="F374" s="13" t="s">
        <v>650</v>
      </c>
    </row>
    <row r="375" spans="1:6" ht="15.75" x14ac:dyDescent="0.25">
      <c r="A375" s="424"/>
      <c r="B375" s="423"/>
      <c r="C375" s="105" t="s">
        <v>1265</v>
      </c>
      <c r="D375" s="106" t="s">
        <v>1681</v>
      </c>
      <c r="E375" s="108"/>
      <c r="F375" s="72" t="s">
        <v>640</v>
      </c>
    </row>
    <row r="376" spans="1:6" ht="15.75" x14ac:dyDescent="0.25">
      <c r="A376" s="424"/>
      <c r="B376" s="423"/>
      <c r="C376" s="105" t="s">
        <v>2256</v>
      </c>
      <c r="D376" s="106" t="s">
        <v>1695</v>
      </c>
      <c r="E376" s="108"/>
      <c r="F376" s="68" t="s">
        <v>1212</v>
      </c>
    </row>
    <row r="377" spans="1:6" ht="15.75" x14ac:dyDescent="0.25">
      <c r="A377" s="424"/>
      <c r="B377" s="423"/>
      <c r="C377" s="105" t="s">
        <v>1249</v>
      </c>
      <c r="D377" s="106" t="s">
        <v>1419</v>
      </c>
      <c r="E377" s="108"/>
      <c r="F377" s="13"/>
    </row>
    <row r="378" spans="1:6" ht="16.5" thickBot="1" x14ac:dyDescent="0.3">
      <c r="A378" s="424"/>
      <c r="B378" s="426"/>
      <c r="C378" s="110"/>
      <c r="D378" s="106"/>
      <c r="E378" s="112"/>
      <c r="F378" s="113"/>
    </row>
    <row r="379" spans="1:6" ht="15.75" x14ac:dyDescent="0.25">
      <c r="A379" s="424"/>
      <c r="B379" s="422" t="s">
        <v>1535</v>
      </c>
      <c r="C379" s="129" t="s">
        <v>1604</v>
      </c>
      <c r="D379" s="116"/>
      <c r="E379" s="116" t="s">
        <v>644</v>
      </c>
      <c r="F379" s="68" t="s">
        <v>644</v>
      </c>
    </row>
    <row r="380" spans="1:6" ht="15.75" x14ac:dyDescent="0.25">
      <c r="A380" s="424"/>
      <c r="B380" s="423"/>
      <c r="C380" s="105" t="s">
        <v>1611</v>
      </c>
      <c r="D380" s="108"/>
      <c r="E380" s="68" t="s">
        <v>643</v>
      </c>
      <c r="F380" s="68" t="s">
        <v>643</v>
      </c>
    </row>
    <row r="381" spans="1:6" x14ac:dyDescent="0.25">
      <c r="A381" s="424"/>
      <c r="B381" s="423"/>
      <c r="C381" s="131" t="s">
        <v>1621</v>
      </c>
      <c r="D381" s="132"/>
      <c r="E381" s="68"/>
      <c r="F381" s="68" t="s">
        <v>75</v>
      </c>
    </row>
    <row r="382" spans="1:6" ht="15.75" x14ac:dyDescent="0.25">
      <c r="A382" s="424"/>
      <c r="B382" s="423"/>
      <c r="C382" s="9" t="s">
        <v>1269</v>
      </c>
      <c r="D382" s="108"/>
      <c r="E382" s="130"/>
      <c r="F382" s="68" t="s">
        <v>1226</v>
      </c>
    </row>
    <row r="383" spans="1:6" ht="15.75" x14ac:dyDescent="0.25">
      <c r="A383" s="424"/>
      <c r="B383" s="423"/>
      <c r="C383" s="105" t="s">
        <v>2178</v>
      </c>
      <c r="D383" s="108"/>
      <c r="E383" s="108"/>
      <c r="F383" s="13"/>
    </row>
    <row r="384" spans="1:6" ht="15.75" x14ac:dyDescent="0.25">
      <c r="A384" s="424"/>
      <c r="B384" s="423"/>
      <c r="C384" s="105" t="s">
        <v>1254</v>
      </c>
      <c r="D384" s="108"/>
      <c r="E384" s="108"/>
      <c r="F384" s="13"/>
    </row>
    <row r="385" spans="1:6" ht="16.5" thickBot="1" x14ac:dyDescent="0.3">
      <c r="A385" s="425"/>
      <c r="B385" s="426"/>
      <c r="C385" s="110" t="s">
        <v>2247</v>
      </c>
      <c r="D385" s="112"/>
      <c r="E385" s="112"/>
      <c r="F385" s="113"/>
    </row>
    <row r="386" spans="1:6" ht="15.75" x14ac:dyDescent="0.25">
      <c r="A386" s="11"/>
      <c r="B386" s="11"/>
      <c r="C386" s="11"/>
      <c r="D386" s="11"/>
      <c r="E386" s="11"/>
      <c r="F386" s="11"/>
    </row>
    <row r="387" spans="1:6" ht="15.75" x14ac:dyDescent="0.25">
      <c r="A387" s="421" t="s">
        <v>37</v>
      </c>
      <c r="B387" s="421"/>
      <c r="C387" s="421"/>
      <c r="D387" s="421"/>
      <c r="E387" s="421"/>
      <c r="F387" s="421"/>
    </row>
    <row r="388" spans="1:6" ht="15.75" x14ac:dyDescent="0.25">
      <c r="A388" s="421" t="s">
        <v>0</v>
      </c>
      <c r="B388" s="421"/>
      <c r="C388" s="421"/>
      <c r="D388" s="421"/>
      <c r="E388" s="421"/>
      <c r="F388" s="421"/>
    </row>
    <row r="389" spans="1:6" ht="15.75" x14ac:dyDescent="0.25">
      <c r="A389" s="421" t="s">
        <v>2185</v>
      </c>
      <c r="B389" s="421"/>
      <c r="C389" s="421"/>
      <c r="D389" s="421"/>
      <c r="E389" s="421"/>
      <c r="F389" s="421"/>
    </row>
    <row r="390" spans="1:6" ht="15.75" x14ac:dyDescent="0.25">
      <c r="A390" s="421" t="s">
        <v>1537</v>
      </c>
      <c r="B390" s="421"/>
      <c r="C390" s="421"/>
      <c r="D390" s="421"/>
      <c r="E390" s="421"/>
      <c r="F390" s="421"/>
    </row>
    <row r="391" spans="1:6" ht="15.75" x14ac:dyDescent="0.25">
      <c r="A391" s="421" t="s">
        <v>1536</v>
      </c>
      <c r="B391" s="421"/>
      <c r="C391" s="421"/>
      <c r="D391" s="421"/>
      <c r="E391" s="421"/>
      <c r="F391" s="421"/>
    </row>
    <row r="392" spans="1:6" ht="15.75" x14ac:dyDescent="0.25">
      <c r="A392" s="421"/>
      <c r="B392" s="421"/>
      <c r="C392" s="421"/>
      <c r="D392" s="421"/>
      <c r="E392" s="421"/>
      <c r="F392" s="421"/>
    </row>
    <row r="393" spans="1:6" ht="15.75" x14ac:dyDescent="0.25">
      <c r="A393" s="421" t="s">
        <v>1526</v>
      </c>
      <c r="B393" s="421"/>
      <c r="C393" s="421"/>
      <c r="D393" s="421"/>
      <c r="E393" s="421"/>
      <c r="F393" s="421"/>
    </row>
    <row r="394" spans="1:6" ht="16.5" thickBot="1" x14ac:dyDescent="0.3">
      <c r="A394" s="97"/>
      <c r="B394" s="97"/>
      <c r="C394" s="97"/>
      <c r="D394" s="97"/>
      <c r="E394" s="97"/>
      <c r="F394" s="97" t="s">
        <v>767</v>
      </c>
    </row>
    <row r="395" spans="1:6" ht="16.5" thickBot="1" x14ac:dyDescent="0.3">
      <c r="A395" s="98"/>
      <c r="B395" s="98" t="s">
        <v>1527</v>
      </c>
      <c r="C395" s="99" t="s">
        <v>1528</v>
      </c>
      <c r="D395" s="99" t="s">
        <v>1529</v>
      </c>
      <c r="E395" s="100" t="s">
        <v>1530</v>
      </c>
      <c r="F395" s="101" t="s">
        <v>1531</v>
      </c>
    </row>
    <row r="396" spans="1:6" ht="16.5" thickBot="1" x14ac:dyDescent="0.3">
      <c r="A396" s="422" t="s">
        <v>1539</v>
      </c>
      <c r="B396" s="422" t="s">
        <v>1532</v>
      </c>
      <c r="C396" s="65" t="s">
        <v>752</v>
      </c>
      <c r="D396" s="99" t="s">
        <v>1656</v>
      </c>
      <c r="E396" s="103" t="s">
        <v>1377</v>
      </c>
      <c r="F396" s="133" t="s">
        <v>1377</v>
      </c>
    </row>
    <row r="397" spans="1:6" ht="16.5" thickBot="1" x14ac:dyDescent="0.3">
      <c r="A397" s="423"/>
      <c r="B397" s="423"/>
      <c r="C397" s="105" t="s">
        <v>1587</v>
      </c>
      <c r="D397" s="108" t="s">
        <v>1944</v>
      </c>
      <c r="E397" s="107" t="s">
        <v>752</v>
      </c>
      <c r="F397" s="134" t="s">
        <v>1381</v>
      </c>
    </row>
    <row r="398" spans="1:6" ht="15.75" x14ac:dyDescent="0.25">
      <c r="A398" s="423"/>
      <c r="B398" s="423"/>
      <c r="C398" s="105" t="s">
        <v>751</v>
      </c>
      <c r="D398" s="115" t="s">
        <v>1636</v>
      </c>
      <c r="F398" s="38" t="s">
        <v>1546</v>
      </c>
    </row>
    <row r="399" spans="1:6" ht="15.75" x14ac:dyDescent="0.25">
      <c r="A399" s="424"/>
      <c r="B399" s="423"/>
      <c r="C399" s="105" t="s">
        <v>1594</v>
      </c>
      <c r="D399" s="106"/>
      <c r="E399" s="9" t="s">
        <v>2015</v>
      </c>
      <c r="F399" s="9" t="s">
        <v>1373</v>
      </c>
    </row>
    <row r="400" spans="1:6" ht="15.75" x14ac:dyDescent="0.25">
      <c r="A400" s="424"/>
      <c r="B400" s="423"/>
      <c r="C400" s="68" t="s">
        <v>1395</v>
      </c>
      <c r="D400" s="106"/>
      <c r="E400" s="108"/>
      <c r="F400" s="13" t="s">
        <v>752</v>
      </c>
    </row>
    <row r="401" spans="1:6" ht="15.75" x14ac:dyDescent="0.25">
      <c r="A401" s="424"/>
      <c r="B401" s="423"/>
      <c r="C401" s="105"/>
      <c r="D401" s="106"/>
      <c r="E401" s="108"/>
      <c r="F401" s="13" t="s">
        <v>2015</v>
      </c>
    </row>
    <row r="402" spans="1:6" ht="15.75" x14ac:dyDescent="0.25">
      <c r="A402" s="424"/>
      <c r="B402" s="423"/>
      <c r="C402" s="105"/>
      <c r="D402" s="106"/>
      <c r="E402" s="108"/>
      <c r="F402" s="109" t="s">
        <v>2184</v>
      </c>
    </row>
    <row r="403" spans="1:6" ht="15.75" x14ac:dyDescent="0.25">
      <c r="A403" s="424"/>
      <c r="B403" s="423"/>
      <c r="C403" s="105"/>
      <c r="D403" s="107"/>
      <c r="E403" s="108"/>
      <c r="F403" s="109"/>
    </row>
    <row r="404" spans="1:6" ht="15.75" x14ac:dyDescent="0.25">
      <c r="A404" s="424"/>
      <c r="B404" s="423"/>
      <c r="C404" s="105"/>
      <c r="D404" s="106"/>
      <c r="E404" s="108"/>
      <c r="F404" s="109"/>
    </row>
    <row r="405" spans="1:6" ht="15.75" x14ac:dyDescent="0.25">
      <c r="A405" s="424"/>
      <c r="B405" s="423"/>
      <c r="C405" s="105"/>
      <c r="D405" s="106"/>
      <c r="E405" s="108"/>
      <c r="F405" s="38"/>
    </row>
    <row r="406" spans="1:6" ht="16.5" thickBot="1" x14ac:dyDescent="0.3">
      <c r="A406" s="424"/>
      <c r="B406" s="426"/>
      <c r="C406" s="110"/>
      <c r="D406" s="111"/>
      <c r="E406" s="112"/>
      <c r="F406" s="113"/>
    </row>
    <row r="407" spans="1:6" ht="15.75" x14ac:dyDescent="0.25">
      <c r="A407" s="424"/>
      <c r="B407" s="422" t="s">
        <v>1533</v>
      </c>
      <c r="C407" s="114" t="s">
        <v>1561</v>
      </c>
      <c r="D407" s="106" t="s">
        <v>1714</v>
      </c>
      <c r="E407" s="117" t="s">
        <v>105</v>
      </c>
      <c r="F407" s="118" t="s">
        <v>1561</v>
      </c>
    </row>
    <row r="408" spans="1:6" ht="15.75" x14ac:dyDescent="0.25">
      <c r="A408" s="424"/>
      <c r="B408" s="423"/>
      <c r="C408" s="105" t="s">
        <v>2257</v>
      </c>
      <c r="D408" s="106" t="s">
        <v>1644</v>
      </c>
      <c r="E408" s="119"/>
      <c r="F408" s="120"/>
    </row>
    <row r="409" spans="1:6" ht="15.75" x14ac:dyDescent="0.25">
      <c r="A409" s="424"/>
      <c r="B409" s="423"/>
      <c r="C409" s="105" t="s">
        <v>1391</v>
      </c>
      <c r="D409" s="106" t="s">
        <v>1661</v>
      </c>
      <c r="E409" s="106"/>
      <c r="F409" s="13"/>
    </row>
    <row r="410" spans="1:6" ht="15.75" x14ac:dyDescent="0.25">
      <c r="A410" s="424"/>
      <c r="B410" s="423"/>
      <c r="C410" s="105"/>
      <c r="D410" s="106" t="s">
        <v>1660</v>
      </c>
      <c r="E410" s="108"/>
      <c r="F410" s="13"/>
    </row>
    <row r="411" spans="1:6" ht="15.75" x14ac:dyDescent="0.25">
      <c r="A411" s="424"/>
      <c r="B411" s="423"/>
      <c r="C411" s="105"/>
      <c r="D411" s="106"/>
      <c r="E411" s="108"/>
      <c r="F411" s="13"/>
    </row>
    <row r="412" spans="1:6" ht="15.75" x14ac:dyDescent="0.25">
      <c r="A412" s="424"/>
      <c r="B412" s="423"/>
      <c r="C412" s="105"/>
      <c r="D412" s="106"/>
      <c r="E412" s="108"/>
      <c r="F412" s="109"/>
    </row>
    <row r="413" spans="1:6" ht="15.75" x14ac:dyDescent="0.25">
      <c r="A413" s="424"/>
      <c r="B413" s="423"/>
      <c r="C413" s="105"/>
      <c r="D413" s="106"/>
      <c r="E413" s="108"/>
      <c r="F413" s="13"/>
    </row>
    <row r="414" spans="1:6" ht="16.5" thickBot="1" x14ac:dyDescent="0.3">
      <c r="A414" s="424"/>
      <c r="B414" s="426"/>
      <c r="C414" s="110"/>
      <c r="D414" s="111"/>
      <c r="E414" s="112"/>
      <c r="F414" s="113"/>
    </row>
    <row r="415" spans="1:6" x14ac:dyDescent="0.25">
      <c r="A415" s="424"/>
      <c r="B415" s="422" t="s">
        <v>1534</v>
      </c>
      <c r="C415" s="124" t="s">
        <v>1392</v>
      </c>
      <c r="D415" s="122" t="s">
        <v>1579</v>
      </c>
      <c r="E415" s="123" t="s">
        <v>718</v>
      </c>
      <c r="F415" s="124" t="s">
        <v>1392</v>
      </c>
    </row>
    <row r="416" spans="1:6" x14ac:dyDescent="0.25">
      <c r="A416" s="424"/>
      <c r="B416" s="423"/>
      <c r="C416" s="125" t="s">
        <v>1603</v>
      </c>
      <c r="D416" s="126" t="s">
        <v>1581</v>
      </c>
      <c r="E416" s="127"/>
      <c r="F416" s="128" t="s">
        <v>718</v>
      </c>
    </row>
    <row r="417" spans="1:6" ht="15.75" x14ac:dyDescent="0.25">
      <c r="A417" s="424"/>
      <c r="B417" s="423"/>
      <c r="C417" s="105" t="s">
        <v>1581</v>
      </c>
      <c r="D417" s="106" t="s">
        <v>1677</v>
      </c>
      <c r="E417" s="108"/>
      <c r="F417" s="68" t="s">
        <v>1361</v>
      </c>
    </row>
    <row r="418" spans="1:6" ht="15.75" x14ac:dyDescent="0.25">
      <c r="A418" s="424"/>
      <c r="B418" s="423"/>
      <c r="C418" s="140" t="s">
        <v>1703</v>
      </c>
      <c r="D418" s="106" t="s">
        <v>1686</v>
      </c>
      <c r="E418" s="108"/>
      <c r="F418" s="13"/>
    </row>
    <row r="419" spans="1:6" ht="15.75" x14ac:dyDescent="0.25">
      <c r="A419" s="424"/>
      <c r="B419" s="423"/>
      <c r="C419" s="105"/>
      <c r="D419" s="106"/>
      <c r="E419" s="108"/>
      <c r="F419" s="13"/>
    </row>
    <row r="420" spans="1:6" ht="15.75" x14ac:dyDescent="0.25">
      <c r="A420" s="424"/>
      <c r="B420" s="423"/>
      <c r="C420" s="105"/>
      <c r="D420" s="106"/>
      <c r="E420" s="108"/>
      <c r="F420" s="13"/>
    </row>
    <row r="421" spans="1:6" ht="16.5" thickBot="1" x14ac:dyDescent="0.3">
      <c r="A421" s="424"/>
      <c r="B421" s="426"/>
      <c r="C421" s="110"/>
      <c r="D421" s="111"/>
      <c r="E421" s="112"/>
      <c r="F421" s="113"/>
    </row>
    <row r="422" spans="1:6" ht="15.75" x14ac:dyDescent="0.25">
      <c r="A422" s="424"/>
      <c r="B422" s="422" t="s">
        <v>1535</v>
      </c>
      <c r="C422" s="129"/>
      <c r="D422" s="68" t="s">
        <v>1371</v>
      </c>
      <c r="E422" s="116" t="s">
        <v>108</v>
      </c>
      <c r="F422" s="87" t="s">
        <v>648</v>
      </c>
    </row>
    <row r="423" spans="1:6" ht="15.75" x14ac:dyDescent="0.25">
      <c r="A423" s="424"/>
      <c r="B423" s="423"/>
      <c r="C423" s="105" t="s">
        <v>2176</v>
      </c>
      <c r="E423" s="108"/>
      <c r="F423" s="13" t="s">
        <v>109</v>
      </c>
    </row>
    <row r="424" spans="1:6" x14ac:dyDescent="0.25">
      <c r="A424" s="424"/>
      <c r="B424" s="423"/>
      <c r="C424" s="131" t="s">
        <v>1620</v>
      </c>
      <c r="D424" s="132"/>
      <c r="E424" s="132"/>
      <c r="F424" s="86" t="s">
        <v>1366</v>
      </c>
    </row>
    <row r="425" spans="1:6" ht="15.75" x14ac:dyDescent="0.25">
      <c r="A425" s="424"/>
      <c r="B425" s="423"/>
      <c r="C425" s="105" t="s">
        <v>2177</v>
      </c>
      <c r="D425" s="108"/>
      <c r="E425" s="130"/>
      <c r="F425" s="13"/>
    </row>
    <row r="426" spans="1:6" ht="15.75" x14ac:dyDescent="0.25">
      <c r="A426" s="424"/>
      <c r="B426" s="423"/>
      <c r="C426" s="105"/>
      <c r="D426" s="108"/>
      <c r="E426" s="108"/>
      <c r="F426" s="13"/>
    </row>
    <row r="427" spans="1:6" ht="15.75" x14ac:dyDescent="0.25">
      <c r="A427" s="424"/>
      <c r="B427" s="423"/>
      <c r="C427" s="105"/>
      <c r="D427" s="108"/>
      <c r="E427" s="108"/>
      <c r="F427" s="13"/>
    </row>
    <row r="428" spans="1:6" ht="16.5" thickBot="1" x14ac:dyDescent="0.3">
      <c r="A428" s="425"/>
      <c r="B428" s="426"/>
      <c r="C428" s="110"/>
      <c r="D428" s="112"/>
      <c r="E428" s="112"/>
      <c r="F428" s="113"/>
    </row>
    <row r="429" spans="1:6" ht="15.75" x14ac:dyDescent="0.25">
      <c r="A429" s="11"/>
      <c r="B429" s="11"/>
      <c r="C429" s="11"/>
      <c r="D429" s="11"/>
      <c r="E429" s="11"/>
      <c r="F429" s="11"/>
    </row>
    <row r="430" spans="1:6" ht="15.75" x14ac:dyDescent="0.25">
      <c r="A430" s="421" t="s">
        <v>37</v>
      </c>
      <c r="B430" s="421"/>
      <c r="C430" s="421"/>
      <c r="D430" s="421"/>
      <c r="E430" s="421"/>
      <c r="F430" s="421"/>
    </row>
  </sheetData>
  <mergeCells count="120">
    <mergeCell ref="A129:F129"/>
    <mergeCell ref="A87:F87"/>
    <mergeCell ref="A88:F88"/>
    <mergeCell ref="A89:F89"/>
    <mergeCell ref="A90:F90"/>
    <mergeCell ref="A91:F91"/>
    <mergeCell ref="A92:F92"/>
    <mergeCell ref="A95:A127"/>
    <mergeCell ref="B95:B105"/>
    <mergeCell ref="B106:B113"/>
    <mergeCell ref="B114:B120"/>
    <mergeCell ref="B121:B127"/>
    <mergeCell ref="A172:F172"/>
    <mergeCell ref="A130:F130"/>
    <mergeCell ref="A131:F131"/>
    <mergeCell ref="A132:F132"/>
    <mergeCell ref="A133:F133"/>
    <mergeCell ref="A134:F134"/>
    <mergeCell ref="A135:F135"/>
    <mergeCell ref="A138:A170"/>
    <mergeCell ref="B138:B148"/>
    <mergeCell ref="B149:B156"/>
    <mergeCell ref="B157:B163"/>
    <mergeCell ref="B164:B170"/>
    <mergeCell ref="A215:F215"/>
    <mergeCell ref="A173:F173"/>
    <mergeCell ref="A174:F174"/>
    <mergeCell ref="A175:F175"/>
    <mergeCell ref="A176:F176"/>
    <mergeCell ref="A177:F177"/>
    <mergeCell ref="A178:F178"/>
    <mergeCell ref="A181:A213"/>
    <mergeCell ref="B181:B191"/>
    <mergeCell ref="B192:B199"/>
    <mergeCell ref="B200:B206"/>
    <mergeCell ref="B207:B213"/>
    <mergeCell ref="A258:F258"/>
    <mergeCell ref="A216:F216"/>
    <mergeCell ref="A217:F217"/>
    <mergeCell ref="A218:F218"/>
    <mergeCell ref="A219:F219"/>
    <mergeCell ref="A220:F220"/>
    <mergeCell ref="A221:F221"/>
    <mergeCell ref="A224:A256"/>
    <mergeCell ref="B224:B234"/>
    <mergeCell ref="B235:B242"/>
    <mergeCell ref="B243:B249"/>
    <mergeCell ref="B250:B256"/>
    <mergeCell ref="A301:F301"/>
    <mergeCell ref="A259:F259"/>
    <mergeCell ref="A260:F260"/>
    <mergeCell ref="A261:F261"/>
    <mergeCell ref="A262:F262"/>
    <mergeCell ref="A263:F263"/>
    <mergeCell ref="A264:F264"/>
    <mergeCell ref="A267:A299"/>
    <mergeCell ref="B267:B277"/>
    <mergeCell ref="B278:B285"/>
    <mergeCell ref="B286:B292"/>
    <mergeCell ref="B293:B299"/>
    <mergeCell ref="A344:F344"/>
    <mergeCell ref="A302:F302"/>
    <mergeCell ref="A303:F303"/>
    <mergeCell ref="A304:F304"/>
    <mergeCell ref="A305:F305"/>
    <mergeCell ref="A306:F306"/>
    <mergeCell ref="A307:F307"/>
    <mergeCell ref="A310:A342"/>
    <mergeCell ref="B310:B320"/>
    <mergeCell ref="B321:B328"/>
    <mergeCell ref="B329:B335"/>
    <mergeCell ref="B336:B342"/>
    <mergeCell ref="A387:F387"/>
    <mergeCell ref="A345:F345"/>
    <mergeCell ref="A346:F346"/>
    <mergeCell ref="A347:F347"/>
    <mergeCell ref="A348:F348"/>
    <mergeCell ref="A349:F349"/>
    <mergeCell ref="A350:F350"/>
    <mergeCell ref="A353:A385"/>
    <mergeCell ref="B353:B363"/>
    <mergeCell ref="B364:B371"/>
    <mergeCell ref="B372:B378"/>
    <mergeCell ref="B379:B385"/>
    <mergeCell ref="A430:F430"/>
    <mergeCell ref="A388:F388"/>
    <mergeCell ref="A389:F389"/>
    <mergeCell ref="A390:F390"/>
    <mergeCell ref="A391:F391"/>
    <mergeCell ref="A392:F392"/>
    <mergeCell ref="A393:F393"/>
    <mergeCell ref="A396:A428"/>
    <mergeCell ref="B396:B406"/>
    <mergeCell ref="B407:B414"/>
    <mergeCell ref="B415:B421"/>
    <mergeCell ref="B422:B428"/>
    <mergeCell ref="A6:F6"/>
    <mergeCell ref="A9:A41"/>
    <mergeCell ref="B9:B19"/>
    <mergeCell ref="B20:B27"/>
    <mergeCell ref="B28:B34"/>
    <mergeCell ref="B35:B41"/>
    <mergeCell ref="A1:F1"/>
    <mergeCell ref="A2:F2"/>
    <mergeCell ref="A3:F3"/>
    <mergeCell ref="A4:F4"/>
    <mergeCell ref="A5:F5"/>
    <mergeCell ref="A86:F86"/>
    <mergeCell ref="A48:F48"/>
    <mergeCell ref="A49:F49"/>
    <mergeCell ref="A52:A84"/>
    <mergeCell ref="B52:B62"/>
    <mergeCell ref="B63:B70"/>
    <mergeCell ref="B71:B77"/>
    <mergeCell ref="B78:B84"/>
    <mergeCell ref="A43:F43"/>
    <mergeCell ref="A44:F44"/>
    <mergeCell ref="A45:F45"/>
    <mergeCell ref="A46:F46"/>
    <mergeCell ref="A47:F47"/>
  </mergeCells>
  <printOptions horizontalCentered="1" verticalCentered="1"/>
  <pageMargins left="0.7" right="0.7" top="1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"/>
  <sheetViews>
    <sheetView view="pageLayout" topLeftCell="A145" zoomScaleNormal="100" workbookViewId="0">
      <selection activeCell="A57" sqref="A57:M57"/>
    </sheetView>
  </sheetViews>
  <sheetFormatPr defaultRowHeight="15" x14ac:dyDescent="0.25"/>
  <cols>
    <col min="1" max="1" width="5" style="9" customWidth="1"/>
    <col min="2" max="16384" width="9.140625" style="9"/>
  </cols>
  <sheetData>
    <row r="1" spans="1:13" x14ac:dyDescent="0.25">
      <c r="A1" s="414" t="s">
        <v>0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</row>
    <row r="2" spans="1:13" x14ac:dyDescent="0.25">
      <c r="A2" s="414" t="s">
        <v>1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</row>
    <row r="3" spans="1:13" x14ac:dyDescent="0.25">
      <c r="A3" s="414" t="s">
        <v>22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</row>
    <row r="4" spans="1:13" x14ac:dyDescent="0.25">
      <c r="A4" s="414" t="s">
        <v>87</v>
      </c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</row>
    <row r="5" spans="1:13" x14ac:dyDescent="0.25">
      <c r="A5" s="414" t="s">
        <v>23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4"/>
      <c r="M5" s="414"/>
    </row>
    <row r="6" spans="1:13" ht="15.75" thickBot="1" x14ac:dyDescent="0.3">
      <c r="A6" s="1"/>
      <c r="B6" s="71"/>
      <c r="C6" s="71"/>
      <c r="D6" s="71"/>
      <c r="E6" s="71"/>
      <c r="F6" s="71"/>
      <c r="G6" s="71"/>
      <c r="H6" s="71"/>
      <c r="I6" s="71"/>
      <c r="J6" s="71"/>
      <c r="K6" s="1" t="s">
        <v>2</v>
      </c>
      <c r="L6" s="88"/>
    </row>
    <row r="7" spans="1:13" ht="30" thickBot="1" x14ac:dyDescent="0.3">
      <c r="A7" s="89"/>
      <c r="B7" s="90" t="s">
        <v>3</v>
      </c>
      <c r="C7" s="91" t="s">
        <v>24</v>
      </c>
      <c r="D7" s="92" t="s">
        <v>25</v>
      </c>
      <c r="E7" s="76" t="s">
        <v>6</v>
      </c>
      <c r="F7" s="91" t="s">
        <v>24</v>
      </c>
      <c r="G7" s="90" t="s">
        <v>25</v>
      </c>
      <c r="H7" s="76" t="s">
        <v>7</v>
      </c>
      <c r="I7" s="91" t="s">
        <v>24</v>
      </c>
      <c r="J7" s="92" t="s">
        <v>25</v>
      </c>
      <c r="K7" s="76" t="s">
        <v>26</v>
      </c>
      <c r="L7" s="91" t="s">
        <v>24</v>
      </c>
      <c r="M7" s="92" t="s">
        <v>25</v>
      </c>
    </row>
    <row r="8" spans="1:13" x14ac:dyDescent="0.25">
      <c r="A8" s="415" t="s">
        <v>41</v>
      </c>
      <c r="B8" s="72" t="s">
        <v>14</v>
      </c>
      <c r="C8" s="78">
        <v>10</v>
      </c>
      <c r="D8" s="9" t="s">
        <v>2226</v>
      </c>
      <c r="E8" s="72" t="s">
        <v>29</v>
      </c>
      <c r="F8" s="78">
        <v>5</v>
      </c>
      <c r="G8" s="73" t="s">
        <v>876</v>
      </c>
      <c r="H8" s="72" t="s">
        <v>48</v>
      </c>
      <c r="I8" s="78">
        <v>15</v>
      </c>
      <c r="J8" s="73" t="s">
        <v>876</v>
      </c>
      <c r="K8" s="72"/>
      <c r="L8" s="78"/>
      <c r="M8" s="69"/>
    </row>
    <row r="9" spans="1:13" x14ac:dyDescent="0.25">
      <c r="A9" s="416"/>
      <c r="B9" s="68" t="s">
        <v>43</v>
      </c>
      <c r="C9" s="67">
        <v>20</v>
      </c>
      <c r="D9" s="9" t="s">
        <v>2227</v>
      </c>
      <c r="E9" s="68" t="s">
        <v>45</v>
      </c>
      <c r="F9" s="67">
        <v>45</v>
      </c>
      <c r="G9" s="9" t="s">
        <v>2165</v>
      </c>
      <c r="H9" s="68" t="s">
        <v>49</v>
      </c>
      <c r="I9" s="67">
        <v>45</v>
      </c>
      <c r="J9" s="69" t="s">
        <v>876</v>
      </c>
      <c r="K9" s="68" t="s">
        <v>50</v>
      </c>
      <c r="L9" s="67">
        <v>15</v>
      </c>
      <c r="M9" s="69" t="s">
        <v>929</v>
      </c>
    </row>
    <row r="10" spans="1:13" x14ac:dyDescent="0.25">
      <c r="A10" s="416"/>
      <c r="B10" s="68" t="s">
        <v>44</v>
      </c>
      <c r="C10" s="67"/>
      <c r="D10" s="9" t="s">
        <v>2228</v>
      </c>
      <c r="E10" s="68" t="s">
        <v>15</v>
      </c>
      <c r="F10" s="67">
        <v>100</v>
      </c>
      <c r="G10" s="93" t="s">
        <v>876</v>
      </c>
      <c r="H10" s="203" t="s">
        <v>1771</v>
      </c>
      <c r="I10" s="67"/>
      <c r="J10" s="69" t="s">
        <v>11</v>
      </c>
      <c r="K10" s="68"/>
      <c r="L10" s="67"/>
      <c r="M10" s="69"/>
    </row>
    <row r="11" spans="1:13" x14ac:dyDescent="0.25">
      <c r="A11" s="416"/>
      <c r="B11" s="68" t="s">
        <v>36</v>
      </c>
      <c r="C11" s="67">
        <v>5</v>
      </c>
      <c r="D11" s="9" t="s">
        <v>2229</v>
      </c>
      <c r="E11" s="68" t="s">
        <v>47</v>
      </c>
      <c r="F11" s="67">
        <v>2</v>
      </c>
      <c r="G11" s="93" t="s">
        <v>2165</v>
      </c>
      <c r="H11" s="68" t="s">
        <v>1958</v>
      </c>
      <c r="I11" s="67"/>
      <c r="J11" s="69" t="s">
        <v>1957</v>
      </c>
      <c r="K11" s="68"/>
      <c r="L11" s="67"/>
      <c r="M11" s="69"/>
    </row>
    <row r="12" spans="1:13" x14ac:dyDescent="0.25">
      <c r="A12" s="416"/>
      <c r="B12" s="68"/>
      <c r="C12" s="67"/>
      <c r="E12" s="68" t="s">
        <v>1956</v>
      </c>
      <c r="F12" s="67"/>
      <c r="G12" s="93" t="s">
        <v>1957</v>
      </c>
      <c r="H12" s="82"/>
      <c r="I12" s="67"/>
      <c r="J12" s="85"/>
      <c r="K12" s="68"/>
      <c r="L12" s="67"/>
      <c r="M12" s="69"/>
    </row>
    <row r="13" spans="1:13" x14ac:dyDescent="0.25">
      <c r="A13" s="416"/>
      <c r="B13" s="68"/>
      <c r="C13" s="67"/>
      <c r="E13" s="68"/>
      <c r="F13" s="67"/>
      <c r="G13" s="93"/>
      <c r="H13" s="82"/>
      <c r="I13" s="67"/>
      <c r="J13" s="85"/>
      <c r="K13" s="68"/>
      <c r="L13" s="67"/>
      <c r="M13" s="69"/>
    </row>
    <row r="14" spans="1:13" x14ac:dyDescent="0.25">
      <c r="A14" s="416"/>
      <c r="B14" s="68"/>
      <c r="C14" s="67"/>
      <c r="E14" s="68"/>
      <c r="F14" s="67"/>
      <c r="G14" s="93"/>
      <c r="H14" s="82"/>
      <c r="I14" s="67"/>
      <c r="J14" s="85"/>
      <c r="K14" s="68"/>
      <c r="L14" s="67"/>
      <c r="M14" s="69"/>
    </row>
    <row r="15" spans="1:13" x14ac:dyDescent="0.25">
      <c r="A15" s="416"/>
      <c r="C15" s="67"/>
      <c r="E15" s="68"/>
      <c r="F15" s="67"/>
      <c r="G15" s="69"/>
      <c r="H15" s="68"/>
      <c r="I15" s="70"/>
      <c r="J15" s="69"/>
      <c r="K15" s="68"/>
      <c r="L15" s="67"/>
      <c r="M15" s="69"/>
    </row>
    <row r="16" spans="1:13" x14ac:dyDescent="0.25">
      <c r="A16" s="416"/>
      <c r="C16" s="67"/>
      <c r="E16" s="68"/>
      <c r="F16" s="67"/>
      <c r="G16" s="69"/>
      <c r="H16" s="68"/>
      <c r="I16" s="70"/>
      <c r="J16" s="69"/>
      <c r="K16" s="68"/>
      <c r="L16" s="70"/>
      <c r="M16" s="69"/>
    </row>
    <row r="17" spans="1:13" x14ac:dyDescent="0.25">
      <c r="A17" s="416"/>
      <c r="C17" s="67"/>
      <c r="E17" s="68"/>
      <c r="F17" s="67"/>
      <c r="G17" s="69"/>
      <c r="H17" s="68"/>
      <c r="I17" s="70"/>
      <c r="J17" s="69"/>
      <c r="K17" s="68"/>
      <c r="L17" s="70"/>
      <c r="M17" s="69"/>
    </row>
    <row r="18" spans="1:13" ht="15.75" thickBot="1" x14ac:dyDescent="0.3">
      <c r="A18" s="417"/>
      <c r="B18" s="71"/>
      <c r="C18" s="79"/>
      <c r="D18" s="71"/>
      <c r="E18" s="74"/>
      <c r="F18" s="79"/>
      <c r="G18" s="75"/>
      <c r="H18" s="74"/>
      <c r="I18" s="80"/>
      <c r="J18" s="75"/>
      <c r="K18" s="74"/>
      <c r="L18" s="80"/>
      <c r="M18" s="75"/>
    </row>
    <row r="19" spans="1:13" ht="15.75" thickBot="1" x14ac:dyDescent="0.3">
      <c r="A19" s="410" t="s">
        <v>59</v>
      </c>
      <c r="B19" s="90" t="s">
        <v>3</v>
      </c>
      <c r="C19" s="77"/>
      <c r="D19" s="90"/>
      <c r="E19" s="76" t="s">
        <v>6</v>
      </c>
      <c r="F19" s="77"/>
      <c r="G19" s="92"/>
      <c r="H19" s="90" t="s">
        <v>7</v>
      </c>
      <c r="I19" s="77"/>
      <c r="J19" s="90"/>
      <c r="K19" s="3" t="s">
        <v>26</v>
      </c>
      <c r="L19" s="77"/>
      <c r="M19" s="2"/>
    </row>
    <row r="20" spans="1:13" x14ac:dyDescent="0.25">
      <c r="A20" s="411"/>
      <c r="B20" s="68" t="s">
        <v>51</v>
      </c>
      <c r="C20" s="67">
        <v>10</v>
      </c>
      <c r="D20" s="9" t="s">
        <v>861</v>
      </c>
      <c r="E20" s="72" t="s">
        <v>35</v>
      </c>
      <c r="F20" s="67">
        <v>5</v>
      </c>
      <c r="G20" s="93" t="s">
        <v>861</v>
      </c>
      <c r="H20" s="72" t="s">
        <v>56</v>
      </c>
      <c r="I20" s="67">
        <v>15</v>
      </c>
      <c r="J20" s="10" t="s">
        <v>861</v>
      </c>
      <c r="K20" s="72"/>
      <c r="L20" s="78"/>
      <c r="M20" s="73"/>
    </row>
    <row r="21" spans="1:13" x14ac:dyDescent="0.25">
      <c r="A21" s="411"/>
      <c r="B21" s="68" t="s">
        <v>52</v>
      </c>
      <c r="C21" s="67">
        <v>20</v>
      </c>
      <c r="D21" s="9" t="s">
        <v>861</v>
      </c>
      <c r="E21" s="68" t="s">
        <v>54</v>
      </c>
      <c r="F21" s="67">
        <v>100</v>
      </c>
      <c r="G21" s="93" t="s">
        <v>861</v>
      </c>
      <c r="H21" s="68" t="s">
        <v>57</v>
      </c>
      <c r="I21" s="67">
        <v>45</v>
      </c>
      <c r="J21" s="9" t="s">
        <v>861</v>
      </c>
      <c r="K21" s="68"/>
      <c r="L21" s="67"/>
      <c r="M21" s="69"/>
    </row>
    <row r="22" spans="1:13" x14ac:dyDescent="0.25">
      <c r="A22" s="411"/>
      <c r="B22" s="68" t="s">
        <v>53</v>
      </c>
      <c r="C22" s="67">
        <v>30</v>
      </c>
      <c r="D22" s="9" t="s">
        <v>861</v>
      </c>
      <c r="E22" s="68" t="s">
        <v>55</v>
      </c>
      <c r="F22" s="67">
        <v>2</v>
      </c>
      <c r="G22" s="93" t="s">
        <v>861</v>
      </c>
      <c r="H22" s="68" t="s">
        <v>58</v>
      </c>
      <c r="I22" s="67">
        <v>15</v>
      </c>
      <c r="J22" s="9" t="s">
        <v>861</v>
      </c>
      <c r="K22" s="68"/>
      <c r="L22" s="94"/>
      <c r="M22" s="69"/>
    </row>
    <row r="23" spans="1:13" x14ac:dyDescent="0.25">
      <c r="A23" s="411"/>
      <c r="B23" s="68"/>
      <c r="C23" s="67"/>
      <c r="E23" s="68" t="s">
        <v>1960</v>
      </c>
      <c r="F23" s="94"/>
      <c r="G23" s="93" t="s">
        <v>1957</v>
      </c>
      <c r="H23" s="68"/>
      <c r="I23" s="94"/>
      <c r="K23" s="68"/>
      <c r="L23" s="94"/>
      <c r="M23" s="69"/>
    </row>
    <row r="24" spans="1:13" x14ac:dyDescent="0.25">
      <c r="A24" s="411"/>
      <c r="B24" s="68"/>
      <c r="C24" s="67"/>
      <c r="E24" s="68"/>
      <c r="F24" s="94"/>
      <c r="G24" s="93"/>
      <c r="H24" s="68"/>
      <c r="I24" s="94"/>
      <c r="K24" s="68"/>
      <c r="L24" s="94"/>
      <c r="M24" s="69"/>
    </row>
    <row r="25" spans="1:13" x14ac:dyDescent="0.25">
      <c r="A25" s="411"/>
      <c r="B25" s="68"/>
      <c r="C25" s="67"/>
      <c r="E25" s="68"/>
      <c r="F25" s="94"/>
      <c r="G25" s="93"/>
      <c r="H25" s="82"/>
      <c r="I25" s="94"/>
      <c r="J25" s="88"/>
      <c r="K25" s="68"/>
      <c r="L25" s="94"/>
      <c r="M25" s="69"/>
    </row>
    <row r="26" spans="1:13" x14ac:dyDescent="0.25">
      <c r="A26" s="411"/>
      <c r="B26" s="68"/>
      <c r="C26" s="94"/>
      <c r="E26" s="68"/>
      <c r="F26" s="94"/>
      <c r="G26" s="93"/>
      <c r="H26" s="82"/>
      <c r="I26" s="94"/>
      <c r="J26" s="88"/>
      <c r="K26" s="68"/>
      <c r="L26" s="94"/>
      <c r="M26" s="69"/>
    </row>
    <row r="27" spans="1:13" x14ac:dyDescent="0.25">
      <c r="A27" s="411"/>
      <c r="B27" s="68"/>
      <c r="C27" s="70"/>
      <c r="D27" s="69"/>
      <c r="E27" s="68"/>
      <c r="F27" s="70"/>
      <c r="G27" s="69"/>
      <c r="H27" s="68"/>
      <c r="I27" s="70"/>
      <c r="K27" s="68"/>
      <c r="L27" s="70"/>
      <c r="M27" s="69"/>
    </row>
    <row r="28" spans="1:13" x14ac:dyDescent="0.25">
      <c r="A28" s="411"/>
      <c r="B28" s="68"/>
      <c r="C28" s="70"/>
      <c r="D28" s="69"/>
      <c r="E28" s="82"/>
      <c r="F28" s="70"/>
      <c r="G28" s="85"/>
      <c r="H28" s="68"/>
      <c r="I28" s="70"/>
      <c r="K28" s="68"/>
      <c r="L28" s="70"/>
      <c r="M28" s="69"/>
    </row>
    <row r="29" spans="1:13" ht="15.75" thickBot="1" x14ac:dyDescent="0.3">
      <c r="A29" s="412"/>
      <c r="B29" s="82"/>
      <c r="C29" s="83"/>
      <c r="D29" s="69"/>
      <c r="E29" s="68"/>
      <c r="F29" s="83"/>
      <c r="G29" s="69"/>
      <c r="H29" s="68"/>
      <c r="I29" s="83"/>
      <c r="K29" s="74"/>
      <c r="L29" s="84"/>
      <c r="M29" s="75"/>
    </row>
    <row r="30" spans="1:13" ht="15.75" thickBot="1" x14ac:dyDescent="0.3">
      <c r="A30" s="95"/>
      <c r="B30" s="90" t="s">
        <v>3</v>
      </c>
      <c r="C30" s="77"/>
      <c r="D30" s="90"/>
      <c r="E30" s="76" t="s">
        <v>6</v>
      </c>
      <c r="F30" s="77"/>
      <c r="G30" s="92"/>
      <c r="H30" s="90" t="s">
        <v>7</v>
      </c>
      <c r="I30" s="77"/>
      <c r="J30" s="90"/>
      <c r="K30" s="76" t="s">
        <v>26</v>
      </c>
      <c r="L30" s="77"/>
      <c r="M30" s="2"/>
    </row>
    <row r="31" spans="1:13" x14ac:dyDescent="0.25">
      <c r="A31" s="410" t="s">
        <v>60</v>
      </c>
      <c r="B31" s="72" t="s">
        <v>61</v>
      </c>
      <c r="C31" s="78">
        <v>10</v>
      </c>
      <c r="D31" s="73" t="s">
        <v>822</v>
      </c>
      <c r="E31" s="68" t="s">
        <v>65</v>
      </c>
      <c r="F31" s="94"/>
      <c r="G31" s="73" t="s">
        <v>2165</v>
      </c>
      <c r="H31" s="72" t="s">
        <v>67</v>
      </c>
      <c r="I31" s="67">
        <v>45</v>
      </c>
      <c r="J31" s="73" t="s">
        <v>861</v>
      </c>
      <c r="K31" s="72" t="s">
        <v>34</v>
      </c>
      <c r="L31" s="94">
        <v>50</v>
      </c>
      <c r="M31" s="69" t="s">
        <v>2165</v>
      </c>
    </row>
    <row r="32" spans="1:13" x14ac:dyDescent="0.25">
      <c r="A32" s="411"/>
      <c r="B32" s="9" t="s">
        <v>17</v>
      </c>
      <c r="C32" s="67">
        <v>20</v>
      </c>
      <c r="D32" s="9" t="s">
        <v>822</v>
      </c>
      <c r="E32" s="68" t="s">
        <v>18</v>
      </c>
      <c r="F32" s="94"/>
      <c r="G32" s="93" t="s">
        <v>19</v>
      </c>
      <c r="H32" s="68" t="s">
        <v>68</v>
      </c>
      <c r="I32" s="67">
        <v>15</v>
      </c>
      <c r="J32" s="69" t="s">
        <v>861</v>
      </c>
      <c r="K32" s="68"/>
      <c r="L32" s="94"/>
      <c r="M32" s="69"/>
    </row>
    <row r="33" spans="1:13" x14ac:dyDescent="0.25">
      <c r="A33" s="411"/>
      <c r="B33" s="9" t="s">
        <v>63</v>
      </c>
      <c r="C33" s="67">
        <v>30</v>
      </c>
      <c r="D33" s="9" t="s">
        <v>2165</v>
      </c>
      <c r="E33" s="68" t="s">
        <v>66</v>
      </c>
      <c r="F33" s="67">
        <v>50</v>
      </c>
      <c r="G33" s="93" t="s">
        <v>2165</v>
      </c>
      <c r="H33" s="203" t="s">
        <v>1774</v>
      </c>
      <c r="I33" s="67"/>
      <c r="J33" s="69" t="s">
        <v>11</v>
      </c>
      <c r="K33" s="68"/>
      <c r="L33" s="94"/>
      <c r="M33" s="69"/>
    </row>
    <row r="34" spans="1:13" x14ac:dyDescent="0.25">
      <c r="A34" s="411"/>
      <c r="B34" s="9" t="s">
        <v>30</v>
      </c>
      <c r="C34" s="67">
        <v>10</v>
      </c>
      <c r="D34" s="9" t="s">
        <v>2165</v>
      </c>
      <c r="E34" s="68" t="s">
        <v>2156</v>
      </c>
      <c r="F34" s="94"/>
      <c r="G34" s="93" t="s">
        <v>2165</v>
      </c>
      <c r="H34" s="203" t="s">
        <v>2110</v>
      </c>
      <c r="I34" s="202">
        <v>15</v>
      </c>
      <c r="J34" s="204" t="s">
        <v>861</v>
      </c>
      <c r="K34" s="68"/>
      <c r="L34" s="94"/>
      <c r="M34" s="69"/>
    </row>
    <row r="35" spans="1:13" x14ac:dyDescent="0.25">
      <c r="A35" s="411"/>
      <c r="B35" s="68" t="s">
        <v>1961</v>
      </c>
      <c r="C35" s="67"/>
      <c r="D35" s="9" t="s">
        <v>1957</v>
      </c>
      <c r="E35" s="68"/>
      <c r="F35" s="94"/>
      <c r="G35" s="93"/>
      <c r="H35" s="68"/>
      <c r="I35" s="67"/>
      <c r="J35" s="69"/>
      <c r="K35" s="68"/>
      <c r="L35" s="94"/>
      <c r="M35" s="69"/>
    </row>
    <row r="36" spans="1:13" x14ac:dyDescent="0.25">
      <c r="A36" s="411"/>
      <c r="B36" s="68"/>
      <c r="C36" s="94"/>
      <c r="E36" s="68"/>
      <c r="F36" s="94"/>
      <c r="G36" s="93"/>
      <c r="H36" s="82"/>
      <c r="I36" s="94"/>
      <c r="J36" s="85"/>
      <c r="K36" s="68"/>
      <c r="L36" s="94"/>
      <c r="M36" s="69"/>
    </row>
    <row r="37" spans="1:13" x14ac:dyDescent="0.25">
      <c r="A37" s="411"/>
      <c r="B37" s="68"/>
      <c r="C37" s="70"/>
      <c r="D37" s="69"/>
      <c r="E37" s="68"/>
      <c r="F37" s="70"/>
      <c r="G37" s="69"/>
      <c r="H37" s="68"/>
      <c r="I37" s="70"/>
      <c r="J37" s="69"/>
      <c r="K37" s="68"/>
      <c r="L37" s="70"/>
      <c r="M37" s="69"/>
    </row>
    <row r="38" spans="1:13" x14ac:dyDescent="0.25">
      <c r="A38" s="411"/>
      <c r="C38" s="70"/>
      <c r="E38" s="68"/>
      <c r="F38" s="70"/>
      <c r="G38" s="69"/>
      <c r="I38" s="70"/>
      <c r="J38" s="69"/>
      <c r="K38" s="68"/>
      <c r="L38" s="70"/>
      <c r="M38" s="69"/>
    </row>
    <row r="39" spans="1:13" ht="15.75" thickBot="1" x14ac:dyDescent="0.3">
      <c r="A39" s="412"/>
      <c r="C39" s="80"/>
      <c r="E39" s="68"/>
      <c r="F39" s="70"/>
      <c r="G39" s="69"/>
      <c r="I39" s="70"/>
      <c r="J39" s="69"/>
      <c r="K39" s="68"/>
      <c r="L39" s="70"/>
      <c r="M39" s="69"/>
    </row>
    <row r="40" spans="1:13" ht="15.75" thickBot="1" x14ac:dyDescent="0.3">
      <c r="A40" s="95"/>
      <c r="B40" s="90" t="s">
        <v>3</v>
      </c>
      <c r="C40" s="77"/>
      <c r="D40" s="90"/>
      <c r="E40" s="76" t="s">
        <v>6</v>
      </c>
      <c r="F40" s="77"/>
      <c r="G40" s="92"/>
      <c r="H40" s="90" t="s">
        <v>7</v>
      </c>
      <c r="I40" s="77"/>
      <c r="J40" s="90"/>
      <c r="K40" s="76" t="s">
        <v>26</v>
      </c>
      <c r="L40" s="77"/>
      <c r="M40" s="2"/>
    </row>
    <row r="41" spans="1:13" x14ac:dyDescent="0.25">
      <c r="A41" s="418" t="s">
        <v>39</v>
      </c>
      <c r="B41" s="72" t="s">
        <v>69</v>
      </c>
      <c r="C41" s="96">
        <v>10</v>
      </c>
      <c r="D41" s="9" t="s">
        <v>861</v>
      </c>
      <c r="E41" s="72" t="s">
        <v>70</v>
      </c>
      <c r="F41" s="96"/>
      <c r="G41" s="73" t="s">
        <v>829</v>
      </c>
      <c r="H41" s="72" t="s">
        <v>73</v>
      </c>
      <c r="I41" s="96">
        <v>15</v>
      </c>
      <c r="J41" s="73" t="s">
        <v>861</v>
      </c>
      <c r="K41" s="72" t="s">
        <v>31</v>
      </c>
      <c r="L41" s="96">
        <v>50</v>
      </c>
      <c r="M41" s="73" t="s">
        <v>858</v>
      </c>
    </row>
    <row r="42" spans="1:13" x14ac:dyDescent="0.25">
      <c r="A42" s="419"/>
      <c r="B42" s="68" t="s">
        <v>62</v>
      </c>
      <c r="C42" s="67">
        <v>20</v>
      </c>
      <c r="D42" s="9" t="s">
        <v>861</v>
      </c>
      <c r="E42" s="68" t="s">
        <v>71</v>
      </c>
      <c r="F42" s="67">
        <v>50</v>
      </c>
      <c r="G42" s="93" t="s">
        <v>829</v>
      </c>
      <c r="H42" s="68" t="s">
        <v>20</v>
      </c>
      <c r="I42" s="94">
        <v>45</v>
      </c>
      <c r="J42" s="69" t="s">
        <v>861</v>
      </c>
      <c r="K42" s="68" t="s">
        <v>75</v>
      </c>
      <c r="L42" s="94">
        <v>15</v>
      </c>
      <c r="M42" s="69" t="s">
        <v>858</v>
      </c>
    </row>
    <row r="43" spans="1:13" x14ac:dyDescent="0.25">
      <c r="A43" s="419"/>
      <c r="B43" s="68"/>
      <c r="C43" s="67"/>
      <c r="E43" s="68" t="s">
        <v>72</v>
      </c>
      <c r="F43" s="67">
        <v>2</v>
      </c>
      <c r="G43" s="93" t="s">
        <v>829</v>
      </c>
      <c r="H43" s="68" t="s">
        <v>74</v>
      </c>
      <c r="I43" s="94">
        <v>15</v>
      </c>
      <c r="J43" s="69" t="s">
        <v>861</v>
      </c>
      <c r="K43" s="68"/>
      <c r="L43" s="94"/>
      <c r="M43" s="69"/>
    </row>
    <row r="44" spans="1:13" x14ac:dyDescent="0.25">
      <c r="A44" s="419"/>
      <c r="B44" s="68" t="s">
        <v>64</v>
      </c>
      <c r="C44" s="67">
        <v>5</v>
      </c>
      <c r="D44" s="9" t="s">
        <v>861</v>
      </c>
      <c r="E44" s="203" t="s">
        <v>2056</v>
      </c>
      <c r="F44" s="207">
        <v>20</v>
      </c>
      <c r="G44" s="93" t="s">
        <v>829</v>
      </c>
      <c r="H44" s="206" t="s">
        <v>1772</v>
      </c>
      <c r="I44" s="94"/>
      <c r="J44" s="85" t="s">
        <v>11</v>
      </c>
      <c r="K44" s="68"/>
      <c r="L44" s="94"/>
      <c r="M44" s="69"/>
    </row>
    <row r="45" spans="1:13" x14ac:dyDescent="0.25">
      <c r="A45" s="419"/>
      <c r="B45" s="203" t="s">
        <v>2111</v>
      </c>
      <c r="C45" s="205">
        <v>15</v>
      </c>
      <c r="D45" s="69" t="s">
        <v>861</v>
      </c>
      <c r="E45" s="68"/>
      <c r="F45" s="70"/>
      <c r="G45" s="69"/>
      <c r="H45" s="9" t="s">
        <v>2113</v>
      </c>
      <c r="I45" s="70"/>
      <c r="J45" s="69" t="s">
        <v>861</v>
      </c>
      <c r="K45" s="68"/>
      <c r="L45" s="70"/>
      <c r="M45" s="69"/>
    </row>
    <row r="46" spans="1:13" x14ac:dyDescent="0.25">
      <c r="A46" s="419"/>
      <c r="C46" s="70"/>
      <c r="E46" s="68"/>
      <c r="F46" s="70"/>
      <c r="G46" s="69"/>
      <c r="I46" s="70"/>
      <c r="J46" s="69"/>
      <c r="K46" s="68"/>
      <c r="L46" s="70"/>
      <c r="M46" s="69"/>
    </row>
    <row r="47" spans="1:13" x14ac:dyDescent="0.25">
      <c r="A47" s="419"/>
      <c r="C47" s="70"/>
      <c r="E47" s="68"/>
      <c r="F47" s="70"/>
      <c r="G47" s="69"/>
      <c r="I47" s="70"/>
      <c r="J47" s="69"/>
      <c r="K47" s="68"/>
      <c r="L47" s="70"/>
      <c r="M47" s="69"/>
    </row>
    <row r="48" spans="1:13" ht="15.75" thickBot="1" x14ac:dyDescent="0.3">
      <c r="A48" s="420"/>
      <c r="C48" s="70"/>
      <c r="E48" s="74"/>
      <c r="F48" s="70"/>
      <c r="G48" s="75"/>
      <c r="H48" s="88"/>
      <c r="I48" s="70"/>
      <c r="J48" s="69"/>
      <c r="K48" s="68"/>
      <c r="L48" s="70"/>
      <c r="M48" s="69"/>
    </row>
    <row r="49" spans="1:13" ht="15.75" thickBot="1" x14ac:dyDescent="0.3">
      <c r="A49" s="95"/>
      <c r="B49" s="90" t="s">
        <v>3</v>
      </c>
      <c r="C49" s="77"/>
      <c r="D49" s="90"/>
      <c r="E49" s="76" t="s">
        <v>6</v>
      </c>
      <c r="F49" s="77"/>
      <c r="G49" s="92"/>
      <c r="H49" s="90" t="s">
        <v>7</v>
      </c>
      <c r="I49" s="77"/>
      <c r="J49" s="90"/>
      <c r="K49" s="76" t="s">
        <v>26</v>
      </c>
      <c r="L49" s="77"/>
      <c r="M49" s="2"/>
    </row>
    <row r="50" spans="1:13" x14ac:dyDescent="0.25">
      <c r="A50" s="410" t="s">
        <v>40</v>
      </c>
      <c r="B50" s="72" t="s">
        <v>76</v>
      </c>
      <c r="C50" s="78">
        <v>10</v>
      </c>
      <c r="D50" s="73" t="s">
        <v>878</v>
      </c>
      <c r="E50" s="72" t="s">
        <v>79</v>
      </c>
      <c r="F50" s="78">
        <v>20</v>
      </c>
      <c r="G50" s="73" t="s">
        <v>861</v>
      </c>
      <c r="H50" s="72" t="s">
        <v>82</v>
      </c>
      <c r="I50" s="78">
        <v>15</v>
      </c>
      <c r="J50" s="73" t="s">
        <v>876</v>
      </c>
      <c r="K50" s="72" t="s">
        <v>85</v>
      </c>
      <c r="L50" s="78">
        <v>50</v>
      </c>
      <c r="M50" s="69" t="s">
        <v>861</v>
      </c>
    </row>
    <row r="51" spans="1:13" ht="15.75" thickBot="1" x14ac:dyDescent="0.3">
      <c r="A51" s="411"/>
      <c r="B51" s="68" t="s">
        <v>77</v>
      </c>
      <c r="C51" s="67">
        <v>45</v>
      </c>
      <c r="D51" s="9" t="s">
        <v>878</v>
      </c>
      <c r="E51" s="68" t="s">
        <v>80</v>
      </c>
      <c r="F51" s="67">
        <v>50</v>
      </c>
      <c r="G51" s="93" t="s">
        <v>861</v>
      </c>
      <c r="H51" s="68" t="s">
        <v>83</v>
      </c>
      <c r="I51" s="67">
        <v>45</v>
      </c>
      <c r="J51" s="93" t="s">
        <v>876</v>
      </c>
      <c r="K51" s="68" t="s">
        <v>86</v>
      </c>
      <c r="L51" s="67">
        <v>15</v>
      </c>
      <c r="M51" s="69" t="s">
        <v>861</v>
      </c>
    </row>
    <row r="52" spans="1:13" x14ac:dyDescent="0.25">
      <c r="A52" s="411"/>
      <c r="B52" s="68" t="s">
        <v>78</v>
      </c>
      <c r="C52" s="67">
        <v>20</v>
      </c>
      <c r="D52" s="73" t="s">
        <v>878</v>
      </c>
      <c r="E52" s="68" t="s">
        <v>81</v>
      </c>
      <c r="F52" s="67">
        <v>2</v>
      </c>
      <c r="G52" s="93" t="s">
        <v>861</v>
      </c>
      <c r="H52" s="68" t="s">
        <v>84</v>
      </c>
      <c r="I52" s="67">
        <v>15</v>
      </c>
      <c r="J52" s="69" t="s">
        <v>876</v>
      </c>
      <c r="K52" s="68"/>
      <c r="L52" s="67"/>
      <c r="M52" s="69"/>
    </row>
    <row r="53" spans="1:13" x14ac:dyDescent="0.25">
      <c r="A53" s="411"/>
      <c r="B53" s="68" t="s">
        <v>32</v>
      </c>
      <c r="C53" s="67">
        <v>4</v>
      </c>
      <c r="D53" s="9" t="s">
        <v>878</v>
      </c>
      <c r="E53" s="68" t="s">
        <v>2112</v>
      </c>
      <c r="F53" s="70"/>
      <c r="G53" s="69" t="s">
        <v>861</v>
      </c>
      <c r="H53" s="68"/>
      <c r="I53" s="70"/>
      <c r="J53" s="69"/>
      <c r="K53" s="68"/>
      <c r="L53" s="70"/>
      <c r="M53" s="69"/>
    </row>
    <row r="54" spans="1:13" x14ac:dyDescent="0.25">
      <c r="A54" s="411"/>
      <c r="C54" s="70"/>
      <c r="D54" s="69"/>
      <c r="E54" s="68" t="s">
        <v>2157</v>
      </c>
      <c r="F54" s="70"/>
      <c r="G54" s="69" t="s">
        <v>861</v>
      </c>
      <c r="H54" s="68"/>
      <c r="I54" s="70"/>
      <c r="J54" s="69"/>
      <c r="K54" s="68"/>
      <c r="L54" s="70"/>
      <c r="M54" s="69"/>
    </row>
    <row r="55" spans="1:13" x14ac:dyDescent="0.25">
      <c r="A55" s="411"/>
      <c r="C55" s="70"/>
      <c r="D55" s="69"/>
      <c r="E55" s="68"/>
      <c r="F55" s="70"/>
      <c r="G55" s="69"/>
      <c r="H55" s="68"/>
      <c r="I55" s="70"/>
      <c r="J55" s="69"/>
      <c r="K55" s="68"/>
      <c r="L55" s="70"/>
      <c r="M55" s="69"/>
    </row>
    <row r="56" spans="1:13" ht="15.75" thickBot="1" x14ac:dyDescent="0.3">
      <c r="A56" s="412"/>
      <c r="C56" s="80"/>
      <c r="E56" s="68"/>
      <c r="F56" s="80"/>
      <c r="G56" s="75"/>
      <c r="H56" s="74"/>
      <c r="I56" s="80"/>
      <c r="J56" s="75"/>
      <c r="K56" s="74"/>
      <c r="L56" s="80"/>
      <c r="M56" s="75"/>
    </row>
    <row r="57" spans="1:13" x14ac:dyDescent="0.25">
      <c r="A57" s="413" t="s">
        <v>37</v>
      </c>
      <c r="B57" s="413"/>
      <c r="C57" s="413"/>
      <c r="D57" s="413"/>
      <c r="E57" s="413"/>
      <c r="F57" s="413"/>
      <c r="G57" s="413"/>
      <c r="H57" s="413"/>
      <c r="I57" s="413"/>
      <c r="J57" s="413"/>
      <c r="K57" s="413"/>
      <c r="L57" s="413"/>
      <c r="M57" s="413"/>
    </row>
    <row r="58" spans="1:13" x14ac:dyDescent="0.25">
      <c r="A58" s="9" t="s">
        <v>38</v>
      </c>
    </row>
    <row r="62" spans="1:13" x14ac:dyDescent="0.25">
      <c r="A62" s="414" t="s">
        <v>0</v>
      </c>
      <c r="B62" s="414"/>
      <c r="C62" s="414"/>
      <c r="D62" s="414"/>
      <c r="E62" s="414"/>
      <c r="F62" s="414"/>
      <c r="G62" s="414"/>
      <c r="H62" s="414"/>
      <c r="I62" s="414"/>
      <c r="J62" s="414"/>
      <c r="K62" s="414"/>
      <c r="L62" s="414"/>
      <c r="M62" s="414"/>
    </row>
    <row r="63" spans="1:13" x14ac:dyDescent="0.25">
      <c r="A63" s="414" t="s">
        <v>1</v>
      </c>
      <c r="B63" s="414"/>
      <c r="C63" s="414"/>
      <c r="D63" s="414"/>
      <c r="E63" s="414"/>
      <c r="F63" s="414"/>
      <c r="G63" s="414"/>
      <c r="H63" s="414"/>
      <c r="I63" s="414"/>
      <c r="J63" s="414"/>
      <c r="K63" s="414"/>
      <c r="L63" s="414"/>
      <c r="M63" s="414"/>
    </row>
    <row r="64" spans="1:13" x14ac:dyDescent="0.25">
      <c r="A64" s="414" t="s">
        <v>22</v>
      </c>
      <c r="B64" s="414"/>
      <c r="C64" s="414"/>
      <c r="D64" s="414"/>
      <c r="E64" s="414"/>
      <c r="F64" s="414"/>
      <c r="G64" s="414"/>
      <c r="H64" s="414"/>
      <c r="I64" s="414"/>
      <c r="J64" s="414"/>
      <c r="K64" s="414"/>
      <c r="L64" s="414"/>
      <c r="M64" s="414"/>
    </row>
    <row r="65" spans="1:13" x14ac:dyDescent="0.25">
      <c r="A65" s="414" t="s">
        <v>87</v>
      </c>
      <c r="B65" s="414"/>
      <c r="C65" s="414"/>
      <c r="D65" s="414"/>
      <c r="E65" s="414"/>
      <c r="F65" s="414"/>
      <c r="G65" s="414"/>
      <c r="H65" s="414"/>
      <c r="I65" s="414"/>
      <c r="J65" s="414"/>
      <c r="K65" s="414"/>
      <c r="L65" s="414"/>
      <c r="M65" s="414"/>
    </row>
    <row r="66" spans="1:13" x14ac:dyDescent="0.25">
      <c r="A66" s="414" t="s">
        <v>23</v>
      </c>
      <c r="B66" s="414"/>
      <c r="C66" s="414"/>
      <c r="D66" s="414"/>
      <c r="E66" s="414"/>
      <c r="F66" s="414"/>
      <c r="G66" s="414"/>
      <c r="H66" s="414"/>
      <c r="I66" s="414"/>
      <c r="J66" s="414"/>
      <c r="K66" s="414"/>
      <c r="L66" s="414"/>
      <c r="M66" s="414"/>
    </row>
    <row r="67" spans="1:13" ht="15.75" thickBot="1" x14ac:dyDescent="0.3">
      <c r="A67" s="1"/>
      <c r="B67" s="71"/>
      <c r="C67" s="71"/>
      <c r="D67" s="71"/>
      <c r="E67" s="71"/>
      <c r="F67" s="71"/>
      <c r="G67" s="71"/>
      <c r="H67" s="71"/>
      <c r="I67" s="71"/>
      <c r="J67" s="71"/>
      <c r="K67" s="1" t="s">
        <v>88</v>
      </c>
      <c r="L67" s="88"/>
    </row>
    <row r="68" spans="1:13" ht="30" thickBot="1" x14ac:dyDescent="0.3">
      <c r="A68" s="89"/>
      <c r="B68" s="90" t="s">
        <v>3</v>
      </c>
      <c r="C68" s="91" t="s">
        <v>24</v>
      </c>
      <c r="D68" s="92" t="s">
        <v>25</v>
      </c>
      <c r="E68" s="76" t="s">
        <v>6</v>
      </c>
      <c r="F68" s="91" t="s">
        <v>24</v>
      </c>
      <c r="G68" s="90" t="s">
        <v>25</v>
      </c>
      <c r="H68" s="76" t="s">
        <v>7</v>
      </c>
      <c r="I68" s="91" t="s">
        <v>24</v>
      </c>
      <c r="J68" s="92" t="s">
        <v>25</v>
      </c>
      <c r="K68" s="76" t="s">
        <v>26</v>
      </c>
      <c r="L68" s="91" t="s">
        <v>24</v>
      </c>
      <c r="M68" s="92" t="s">
        <v>25</v>
      </c>
    </row>
    <row r="69" spans="1:13" x14ac:dyDescent="0.25">
      <c r="A69" s="415" t="s">
        <v>96</v>
      </c>
      <c r="B69" s="72" t="s">
        <v>89</v>
      </c>
      <c r="C69" s="78"/>
      <c r="D69" s="9" t="s">
        <v>46</v>
      </c>
      <c r="E69" s="72" t="s">
        <v>92</v>
      </c>
      <c r="F69" s="78">
        <v>20</v>
      </c>
      <c r="G69" s="73" t="s">
        <v>861</v>
      </c>
      <c r="H69" s="72" t="s">
        <v>780</v>
      </c>
      <c r="I69" s="78">
        <v>45</v>
      </c>
      <c r="J69" s="73" t="s">
        <v>861</v>
      </c>
      <c r="K69" s="72" t="s">
        <v>95</v>
      </c>
      <c r="L69" s="78">
        <v>50</v>
      </c>
      <c r="M69" s="73" t="s">
        <v>829</v>
      </c>
    </row>
    <row r="70" spans="1:13" x14ac:dyDescent="0.25">
      <c r="A70" s="416"/>
      <c r="B70" s="68" t="s">
        <v>90</v>
      </c>
      <c r="C70" s="67">
        <v>45</v>
      </c>
      <c r="D70" s="9" t="s">
        <v>2165</v>
      </c>
      <c r="E70" s="68" t="s">
        <v>93</v>
      </c>
      <c r="F70" s="67">
        <v>50</v>
      </c>
      <c r="G70" s="9" t="s">
        <v>861</v>
      </c>
      <c r="H70" s="68" t="s">
        <v>781</v>
      </c>
      <c r="I70" s="67">
        <v>15</v>
      </c>
      <c r="J70" s="69" t="s">
        <v>861</v>
      </c>
      <c r="K70" s="68" t="s">
        <v>33</v>
      </c>
      <c r="L70" s="67">
        <v>10</v>
      </c>
      <c r="M70" s="69" t="s">
        <v>829</v>
      </c>
    </row>
    <row r="71" spans="1:13" x14ac:dyDescent="0.25">
      <c r="A71" s="416"/>
      <c r="B71" s="68" t="s">
        <v>91</v>
      </c>
      <c r="C71" s="67">
        <v>20</v>
      </c>
      <c r="D71" s="9" t="s">
        <v>2165</v>
      </c>
      <c r="E71" s="68" t="s">
        <v>94</v>
      </c>
      <c r="F71" s="67">
        <v>2</v>
      </c>
      <c r="G71" s="93" t="s">
        <v>861</v>
      </c>
      <c r="H71" s="68" t="s">
        <v>782</v>
      </c>
      <c r="I71" s="67">
        <v>15</v>
      </c>
      <c r="J71" s="69" t="s">
        <v>861</v>
      </c>
      <c r="K71" s="68"/>
      <c r="L71" s="67"/>
      <c r="M71" s="69"/>
    </row>
    <row r="72" spans="1:13" x14ac:dyDescent="0.25">
      <c r="A72" s="416"/>
      <c r="B72" s="68" t="s">
        <v>1953</v>
      </c>
      <c r="C72" s="67" t="s">
        <v>13</v>
      </c>
      <c r="E72" s="68" t="s">
        <v>1962</v>
      </c>
      <c r="F72" s="67"/>
      <c r="G72" s="93" t="s">
        <v>1957</v>
      </c>
      <c r="H72" s="203" t="s">
        <v>1773</v>
      </c>
      <c r="I72" s="67"/>
      <c r="J72" s="69" t="s">
        <v>11</v>
      </c>
      <c r="K72" s="68"/>
      <c r="L72" s="67"/>
      <c r="M72" s="69"/>
    </row>
    <row r="73" spans="1:13" x14ac:dyDescent="0.25">
      <c r="A73" s="416"/>
      <c r="B73" s="68"/>
      <c r="C73" s="67"/>
      <c r="E73" s="68"/>
      <c r="F73" s="67"/>
      <c r="G73" s="93"/>
      <c r="H73" s="82"/>
      <c r="I73" s="67"/>
      <c r="J73" s="85"/>
      <c r="K73" s="68"/>
      <c r="L73" s="67"/>
      <c r="M73" s="69"/>
    </row>
    <row r="74" spans="1:13" x14ac:dyDescent="0.25">
      <c r="A74" s="416"/>
      <c r="B74" s="68"/>
      <c r="C74" s="67"/>
      <c r="E74" s="68"/>
      <c r="F74" s="67"/>
      <c r="G74" s="93"/>
      <c r="H74" s="82"/>
      <c r="I74" s="67"/>
      <c r="J74" s="85"/>
      <c r="K74" s="68"/>
      <c r="L74" s="67"/>
      <c r="M74" s="69"/>
    </row>
    <row r="75" spans="1:13" x14ac:dyDescent="0.25">
      <c r="A75" s="416"/>
      <c r="B75" s="68"/>
      <c r="C75" s="67"/>
      <c r="E75" s="68"/>
      <c r="F75" s="67"/>
      <c r="G75" s="93"/>
      <c r="H75" s="82"/>
      <c r="I75" s="67"/>
      <c r="J75" s="85"/>
      <c r="K75" s="68"/>
      <c r="L75" s="67"/>
      <c r="M75" s="69"/>
    </row>
    <row r="76" spans="1:13" x14ac:dyDescent="0.25">
      <c r="A76" s="416"/>
      <c r="C76" s="67"/>
      <c r="E76" s="68"/>
      <c r="F76" s="67"/>
      <c r="G76" s="69"/>
      <c r="H76" s="68"/>
      <c r="I76" s="70"/>
      <c r="J76" s="69"/>
      <c r="K76" s="68"/>
      <c r="L76" s="67"/>
      <c r="M76" s="69"/>
    </row>
    <row r="77" spans="1:13" x14ac:dyDescent="0.25">
      <c r="A77" s="416"/>
      <c r="C77" s="67"/>
      <c r="E77" s="68"/>
      <c r="F77" s="67"/>
      <c r="G77" s="69"/>
      <c r="H77" s="68"/>
      <c r="I77" s="70"/>
      <c r="J77" s="69"/>
      <c r="K77" s="68"/>
      <c r="L77" s="70"/>
      <c r="M77" s="69"/>
    </row>
    <row r="78" spans="1:13" x14ac:dyDescent="0.25">
      <c r="A78" s="416"/>
      <c r="C78" s="67"/>
      <c r="E78" s="68"/>
      <c r="F78" s="67"/>
      <c r="G78" s="69"/>
      <c r="H78" s="68"/>
      <c r="I78" s="70"/>
      <c r="J78" s="69"/>
      <c r="K78" s="68"/>
      <c r="L78" s="70"/>
      <c r="M78" s="69"/>
    </row>
    <row r="79" spans="1:13" ht="15.75" thickBot="1" x14ac:dyDescent="0.3">
      <c r="A79" s="417"/>
      <c r="B79" s="71"/>
      <c r="C79" s="79"/>
      <c r="D79" s="71"/>
      <c r="E79" s="74"/>
      <c r="F79" s="79"/>
      <c r="G79" s="75"/>
      <c r="H79" s="74"/>
      <c r="I79" s="80"/>
      <c r="J79" s="75"/>
      <c r="K79" s="74"/>
      <c r="L79" s="80"/>
      <c r="M79" s="75"/>
    </row>
    <row r="80" spans="1:13" ht="15.75" thickBot="1" x14ac:dyDescent="0.3">
      <c r="A80" s="410" t="s">
        <v>97</v>
      </c>
      <c r="B80" s="90" t="s">
        <v>3</v>
      </c>
      <c r="C80" s="77"/>
      <c r="D80" s="90"/>
      <c r="E80" s="76" t="s">
        <v>6</v>
      </c>
      <c r="F80" s="77"/>
      <c r="G80" s="92"/>
      <c r="H80" s="90" t="s">
        <v>7</v>
      </c>
      <c r="I80" s="77"/>
      <c r="J80" s="90"/>
      <c r="K80" s="3" t="s">
        <v>26</v>
      </c>
      <c r="L80" s="77"/>
      <c r="M80" s="2"/>
    </row>
    <row r="81" spans="1:13" x14ac:dyDescent="0.25">
      <c r="A81" s="411"/>
      <c r="B81" s="68" t="s">
        <v>98</v>
      </c>
      <c r="C81" s="67">
        <v>45</v>
      </c>
      <c r="D81" s="9" t="s">
        <v>2165</v>
      </c>
      <c r="E81" s="72" t="s">
        <v>2046</v>
      </c>
      <c r="F81" s="67">
        <v>20</v>
      </c>
      <c r="G81" s="93" t="s">
        <v>929</v>
      </c>
      <c r="H81" s="72" t="s">
        <v>100</v>
      </c>
      <c r="I81" s="67">
        <v>45</v>
      </c>
      <c r="J81" s="9" t="s">
        <v>2165</v>
      </c>
      <c r="K81" s="72"/>
      <c r="L81" s="78"/>
      <c r="M81" s="73"/>
    </row>
    <row r="82" spans="1:13" x14ac:dyDescent="0.25">
      <c r="A82" s="411"/>
      <c r="B82" s="68" t="s">
        <v>28</v>
      </c>
      <c r="C82" s="67">
        <v>15</v>
      </c>
      <c r="D82" s="9" t="s">
        <v>2165</v>
      </c>
      <c r="E82" s="203" t="s">
        <v>16</v>
      </c>
      <c r="F82" s="202">
        <v>79</v>
      </c>
      <c r="G82" s="208" t="s">
        <v>876</v>
      </c>
      <c r="H82" s="68" t="s">
        <v>101</v>
      </c>
      <c r="I82" s="67">
        <v>15</v>
      </c>
      <c r="J82" s="9" t="s">
        <v>2165</v>
      </c>
      <c r="K82" s="68"/>
      <c r="L82" s="67"/>
      <c r="M82" s="69"/>
    </row>
    <row r="83" spans="1:13" x14ac:dyDescent="0.25">
      <c r="A83" s="411"/>
      <c r="B83" s="68" t="s">
        <v>2114</v>
      </c>
      <c r="C83" s="67"/>
      <c r="D83" s="9" t="s">
        <v>2165</v>
      </c>
      <c r="E83" s="68" t="s">
        <v>99</v>
      </c>
      <c r="F83" s="67">
        <v>2</v>
      </c>
      <c r="G83" s="93" t="s">
        <v>929</v>
      </c>
      <c r="H83" s="203" t="s">
        <v>1775</v>
      </c>
      <c r="I83" s="67"/>
      <c r="J83" s="9" t="s">
        <v>11</v>
      </c>
      <c r="K83" s="68"/>
      <c r="L83" s="94"/>
      <c r="M83" s="69"/>
    </row>
    <row r="84" spans="1:13" x14ac:dyDescent="0.25">
      <c r="A84" s="411"/>
      <c r="B84" s="68"/>
      <c r="C84" s="67"/>
      <c r="E84" s="68" t="s">
        <v>1963</v>
      </c>
      <c r="F84" s="94"/>
      <c r="G84" s="93" t="s">
        <v>1957</v>
      </c>
      <c r="H84" s="68"/>
      <c r="I84" s="94"/>
      <c r="K84" s="68"/>
      <c r="L84" s="94"/>
      <c r="M84" s="69"/>
    </row>
    <row r="85" spans="1:13" x14ac:dyDescent="0.25">
      <c r="A85" s="411"/>
      <c r="B85" s="68"/>
      <c r="C85" s="67"/>
      <c r="E85" s="68"/>
      <c r="F85" s="94"/>
      <c r="G85" s="93"/>
      <c r="H85" s="68"/>
      <c r="I85" s="94"/>
      <c r="K85" s="68"/>
      <c r="L85" s="94"/>
      <c r="M85" s="69"/>
    </row>
    <row r="86" spans="1:13" x14ac:dyDescent="0.25">
      <c r="A86" s="411"/>
      <c r="B86" s="68"/>
      <c r="C86" s="67"/>
      <c r="E86" s="68"/>
      <c r="F86" s="94"/>
      <c r="G86" s="93"/>
      <c r="H86" s="82"/>
      <c r="I86" s="94"/>
      <c r="J86" s="88"/>
      <c r="K86" s="68"/>
      <c r="L86" s="94"/>
      <c r="M86" s="69"/>
    </row>
    <row r="87" spans="1:13" x14ac:dyDescent="0.25">
      <c r="A87" s="411"/>
      <c r="B87" s="68"/>
      <c r="C87" s="94"/>
      <c r="E87" s="68"/>
      <c r="F87" s="94"/>
      <c r="G87" s="93"/>
      <c r="H87" s="82"/>
      <c r="I87" s="94"/>
      <c r="J87" s="88"/>
      <c r="K87" s="68"/>
      <c r="L87" s="94"/>
      <c r="M87" s="69"/>
    </row>
    <row r="88" spans="1:13" x14ac:dyDescent="0.25">
      <c r="A88" s="411"/>
      <c r="B88" s="68"/>
      <c r="C88" s="70"/>
      <c r="D88" s="69"/>
      <c r="E88" s="68"/>
      <c r="F88" s="70"/>
      <c r="G88" s="69"/>
      <c r="H88" s="68"/>
      <c r="I88" s="70"/>
      <c r="K88" s="68"/>
      <c r="L88" s="70"/>
      <c r="M88" s="69"/>
    </row>
    <row r="89" spans="1:13" x14ac:dyDescent="0.25">
      <c r="A89" s="411"/>
      <c r="B89" s="68"/>
      <c r="C89" s="70"/>
      <c r="D89" s="69"/>
      <c r="E89" s="82"/>
      <c r="F89" s="70"/>
      <c r="G89" s="85"/>
      <c r="H89" s="68"/>
      <c r="I89" s="70"/>
      <c r="K89" s="68"/>
      <c r="L89" s="70"/>
      <c r="M89" s="69"/>
    </row>
    <row r="90" spans="1:13" ht="15.75" thickBot="1" x14ac:dyDescent="0.3">
      <c r="A90" s="412"/>
      <c r="B90" s="82"/>
      <c r="C90" s="83"/>
      <c r="D90" s="69"/>
      <c r="E90" s="68"/>
      <c r="F90" s="83"/>
      <c r="G90" s="69"/>
      <c r="H90" s="68"/>
      <c r="I90" s="83"/>
      <c r="K90" s="74"/>
      <c r="L90" s="84"/>
      <c r="M90" s="75"/>
    </row>
    <row r="91" spans="1:13" ht="15.75" thickBot="1" x14ac:dyDescent="0.3">
      <c r="A91" s="95"/>
      <c r="B91" s="90" t="s">
        <v>3</v>
      </c>
      <c r="C91" s="77"/>
      <c r="D91" s="90"/>
      <c r="E91" s="76" t="s">
        <v>6</v>
      </c>
      <c r="F91" s="77"/>
      <c r="G91" s="92"/>
      <c r="H91" s="90" t="s">
        <v>7</v>
      </c>
      <c r="I91" s="77"/>
      <c r="J91" s="90"/>
      <c r="K91" s="76" t="s">
        <v>26</v>
      </c>
      <c r="L91" s="77"/>
      <c r="M91" s="2"/>
    </row>
    <row r="92" spans="1:13" x14ac:dyDescent="0.25">
      <c r="A92" s="410" t="s">
        <v>102</v>
      </c>
      <c r="B92" s="72" t="s">
        <v>103</v>
      </c>
      <c r="C92" s="78">
        <v>45</v>
      </c>
      <c r="D92" s="73" t="s">
        <v>2165</v>
      </c>
      <c r="E92" s="68" t="s">
        <v>104</v>
      </c>
      <c r="F92" s="67">
        <v>20</v>
      </c>
      <c r="G92" s="73" t="s">
        <v>861</v>
      </c>
      <c r="H92" s="72" t="s">
        <v>106</v>
      </c>
      <c r="I92" s="67">
        <v>45</v>
      </c>
      <c r="J92" s="73" t="s">
        <v>2165</v>
      </c>
      <c r="K92" s="72" t="s">
        <v>108</v>
      </c>
      <c r="L92" s="94">
        <v>15</v>
      </c>
      <c r="M92" s="69" t="s">
        <v>891</v>
      </c>
    </row>
    <row r="93" spans="1:13" x14ac:dyDescent="0.25">
      <c r="A93" s="411"/>
      <c r="C93" s="67"/>
      <c r="E93" s="68" t="s">
        <v>105</v>
      </c>
      <c r="F93" s="67">
        <v>50</v>
      </c>
      <c r="G93" s="93" t="s">
        <v>861</v>
      </c>
      <c r="H93" s="68" t="s">
        <v>107</v>
      </c>
      <c r="I93" s="67">
        <v>5</v>
      </c>
      <c r="J93" s="69" t="s">
        <v>2165</v>
      </c>
      <c r="K93" s="68" t="s">
        <v>109</v>
      </c>
      <c r="L93" s="94">
        <v>5</v>
      </c>
      <c r="M93" s="69" t="s">
        <v>891</v>
      </c>
    </row>
    <row r="94" spans="1:13" x14ac:dyDescent="0.25">
      <c r="A94" s="411"/>
      <c r="C94" s="67"/>
      <c r="E94" s="68"/>
      <c r="F94" s="67"/>
      <c r="G94" s="93"/>
      <c r="H94" s="203" t="s">
        <v>2051</v>
      </c>
      <c r="I94" s="67"/>
      <c r="J94" s="69" t="s">
        <v>11</v>
      </c>
      <c r="K94" s="68"/>
      <c r="L94" s="94"/>
      <c r="M94" s="69"/>
    </row>
    <row r="95" spans="1:13" x14ac:dyDescent="0.25">
      <c r="A95" s="411"/>
      <c r="C95" s="67"/>
      <c r="E95" s="68"/>
      <c r="F95" s="94"/>
      <c r="G95" s="93"/>
      <c r="H95" s="68"/>
      <c r="I95" s="67"/>
      <c r="J95" s="69"/>
      <c r="K95" s="68"/>
      <c r="L95" s="94"/>
      <c r="M95" s="69"/>
    </row>
    <row r="96" spans="1:13" x14ac:dyDescent="0.25">
      <c r="A96" s="411"/>
      <c r="B96" s="68"/>
      <c r="C96" s="67"/>
      <c r="E96" s="68"/>
      <c r="F96" s="94"/>
      <c r="G96" s="93"/>
      <c r="H96" s="68"/>
      <c r="I96" s="67"/>
      <c r="J96" s="69"/>
      <c r="K96" s="68"/>
      <c r="L96" s="94"/>
      <c r="M96" s="69"/>
    </row>
    <row r="97" spans="1:13" x14ac:dyDescent="0.25">
      <c r="A97" s="411"/>
      <c r="B97" s="68"/>
      <c r="C97" s="94"/>
      <c r="E97" s="68"/>
      <c r="F97" s="94"/>
      <c r="G97" s="93"/>
      <c r="H97" s="82"/>
      <c r="I97" s="94"/>
      <c r="J97" s="85"/>
      <c r="K97" s="68"/>
      <c r="L97" s="94"/>
      <c r="M97" s="69"/>
    </row>
    <row r="98" spans="1:13" x14ac:dyDescent="0.25">
      <c r="A98" s="411"/>
      <c r="B98" s="68"/>
      <c r="C98" s="70"/>
      <c r="D98" s="69"/>
      <c r="E98" s="68"/>
      <c r="F98" s="70"/>
      <c r="G98" s="69"/>
      <c r="H98" s="68"/>
      <c r="I98" s="70"/>
      <c r="J98" s="69"/>
      <c r="K98" s="68"/>
      <c r="L98" s="70"/>
      <c r="M98" s="69"/>
    </row>
    <row r="99" spans="1:13" x14ac:dyDescent="0.25">
      <c r="A99" s="411"/>
      <c r="C99" s="70"/>
      <c r="E99" s="68"/>
      <c r="F99" s="70"/>
      <c r="G99" s="69"/>
      <c r="I99" s="70"/>
      <c r="J99" s="69"/>
      <c r="K99" s="68"/>
      <c r="L99" s="70"/>
      <c r="M99" s="69"/>
    </row>
    <row r="100" spans="1:13" x14ac:dyDescent="0.25">
      <c r="A100" s="411"/>
      <c r="C100" s="70"/>
      <c r="E100" s="68"/>
      <c r="F100" s="70"/>
      <c r="G100" s="69"/>
      <c r="I100" s="70"/>
      <c r="J100" s="69"/>
      <c r="K100" s="68"/>
      <c r="L100" s="70"/>
      <c r="M100" s="69"/>
    </row>
    <row r="101" spans="1:13" x14ac:dyDescent="0.25">
      <c r="A101" s="411"/>
      <c r="B101" s="68"/>
      <c r="C101" s="67"/>
      <c r="D101" s="69"/>
      <c r="E101" s="68"/>
      <c r="F101" s="70"/>
      <c r="G101" s="69"/>
      <c r="H101" s="68"/>
      <c r="I101" s="70"/>
      <c r="J101" s="69"/>
      <c r="K101" s="68"/>
      <c r="L101" s="70"/>
      <c r="M101" s="69"/>
    </row>
    <row r="102" spans="1:13" x14ac:dyDescent="0.25">
      <c r="A102" s="411"/>
      <c r="C102" s="70"/>
      <c r="D102" s="69"/>
      <c r="E102" s="68"/>
      <c r="F102" s="70"/>
      <c r="G102" s="69"/>
      <c r="H102" s="68"/>
      <c r="I102" s="70"/>
      <c r="J102" s="69"/>
      <c r="K102" s="68"/>
      <c r="L102" s="70"/>
      <c r="M102" s="69"/>
    </row>
    <row r="103" spans="1:13" x14ac:dyDescent="0.25">
      <c r="A103" s="411"/>
      <c r="C103" s="70"/>
      <c r="D103" s="69"/>
      <c r="E103" s="68"/>
      <c r="F103" s="70"/>
      <c r="G103" s="69"/>
      <c r="H103" s="68"/>
      <c r="I103" s="70"/>
      <c r="J103" s="69"/>
      <c r="K103" s="68"/>
      <c r="L103" s="70"/>
      <c r="M103" s="69"/>
    </row>
    <row r="104" spans="1:13" ht="15.75" thickBot="1" x14ac:dyDescent="0.3">
      <c r="A104" s="412"/>
      <c r="C104" s="80"/>
      <c r="E104" s="68"/>
      <c r="F104" s="80"/>
      <c r="G104" s="75"/>
      <c r="H104" s="74"/>
      <c r="I104" s="80"/>
      <c r="J104" s="75"/>
      <c r="K104" s="74"/>
      <c r="L104" s="80"/>
      <c r="M104" s="75"/>
    </row>
    <row r="105" spans="1:13" x14ac:dyDescent="0.25">
      <c r="A105" s="413" t="s">
        <v>37</v>
      </c>
      <c r="B105" s="413"/>
      <c r="C105" s="413"/>
      <c r="D105" s="413"/>
      <c r="E105" s="413"/>
      <c r="F105" s="413"/>
      <c r="G105" s="413"/>
      <c r="H105" s="413"/>
      <c r="I105" s="413"/>
      <c r="J105" s="413"/>
      <c r="K105" s="413"/>
      <c r="L105" s="413"/>
      <c r="M105" s="413"/>
    </row>
  </sheetData>
  <mergeCells count="21">
    <mergeCell ref="A62:M62"/>
    <mergeCell ref="A1:M1"/>
    <mergeCell ref="A2:M2"/>
    <mergeCell ref="A3:M3"/>
    <mergeCell ref="A4:M4"/>
    <mergeCell ref="A5:M5"/>
    <mergeCell ref="A8:A18"/>
    <mergeCell ref="A19:A29"/>
    <mergeCell ref="A31:A39"/>
    <mergeCell ref="A41:A48"/>
    <mergeCell ref="A50:A56"/>
    <mergeCell ref="A57:M57"/>
    <mergeCell ref="A92:A100"/>
    <mergeCell ref="A101:A104"/>
    <mergeCell ref="A105:M105"/>
    <mergeCell ref="A63:M63"/>
    <mergeCell ref="A64:M64"/>
    <mergeCell ref="A65:M65"/>
    <mergeCell ref="A66:M66"/>
    <mergeCell ref="A69:A79"/>
    <mergeCell ref="A80:A90"/>
  </mergeCells>
  <pageMargins left="0.7" right="0.7" top="0.75" bottom="0.75" header="0.3" footer="0.3"/>
  <pageSetup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opLeftCell="A42" workbookViewId="0">
      <selection activeCell="M50" sqref="M50"/>
    </sheetView>
  </sheetViews>
  <sheetFormatPr defaultRowHeight="15" x14ac:dyDescent="0.25"/>
  <cols>
    <col min="1" max="1" width="9.140625" style="253"/>
    <col min="2" max="2" width="13.5703125" style="253" customWidth="1"/>
    <col min="3" max="3" width="12" style="253" customWidth="1"/>
    <col min="4" max="4" width="12.85546875" style="253" customWidth="1"/>
    <col min="5" max="5" width="12.42578125" style="253" customWidth="1"/>
    <col min="6" max="6" width="12.28515625" style="253" customWidth="1"/>
    <col min="7" max="7" width="9.140625" style="253"/>
    <col min="8" max="8" width="11.140625" style="253" customWidth="1"/>
    <col min="9" max="9" width="9.140625" style="253"/>
    <col min="10" max="10" width="17" style="253" customWidth="1"/>
  </cols>
  <sheetData>
    <row r="1" spans="1:13" x14ac:dyDescent="0.25">
      <c r="A1" s="454" t="s">
        <v>0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</row>
    <row r="2" spans="1:13" x14ac:dyDescent="0.25">
      <c r="A2" s="454" t="s">
        <v>1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</row>
    <row r="3" spans="1:13" x14ac:dyDescent="0.25">
      <c r="A3" s="454" t="s">
        <v>2230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</row>
    <row r="4" spans="1:13" ht="15.75" thickBot="1" x14ac:dyDescent="0.3">
      <c r="D4" s="311"/>
      <c r="E4" s="337"/>
      <c r="K4" s="209"/>
      <c r="L4" s="210"/>
      <c r="M4" s="210"/>
    </row>
    <row r="5" spans="1:13" ht="15.75" thickBot="1" x14ac:dyDescent="0.3">
      <c r="A5" s="338"/>
      <c r="B5" s="339" t="s">
        <v>2189</v>
      </c>
      <c r="C5" s="340" t="s">
        <v>4</v>
      </c>
      <c r="D5" s="341" t="s">
        <v>5</v>
      </c>
      <c r="E5" s="339" t="s">
        <v>2190</v>
      </c>
      <c r="F5" s="342" t="s">
        <v>4</v>
      </c>
      <c r="G5" s="343" t="s">
        <v>5</v>
      </c>
      <c r="H5" s="341" t="s">
        <v>2191</v>
      </c>
      <c r="I5" s="344" t="s">
        <v>4</v>
      </c>
      <c r="J5" s="345" t="s">
        <v>5</v>
      </c>
      <c r="K5" s="209"/>
      <c r="L5" s="209"/>
      <c r="M5" s="209"/>
    </row>
    <row r="6" spans="1:13" ht="15.75" thickBot="1" x14ac:dyDescent="0.3">
      <c r="A6" s="346"/>
      <c r="B6" s="347"/>
      <c r="C6" s="348" t="s">
        <v>9</v>
      </c>
      <c r="D6" s="349"/>
      <c r="E6" s="347"/>
      <c r="F6" s="350" t="s">
        <v>9</v>
      </c>
      <c r="G6" s="351"/>
      <c r="H6" s="349"/>
      <c r="I6" s="352" t="s">
        <v>9</v>
      </c>
      <c r="J6" s="353"/>
      <c r="K6" s="209"/>
      <c r="L6" s="209"/>
      <c r="M6" s="209"/>
    </row>
    <row r="7" spans="1:13" x14ac:dyDescent="0.25">
      <c r="A7" s="447" t="s">
        <v>2192</v>
      </c>
      <c r="B7" s="354"/>
      <c r="C7" s="355"/>
      <c r="D7" s="356"/>
      <c r="E7" s="357"/>
      <c r="F7" s="358"/>
      <c r="G7" s="359"/>
      <c r="H7" s="360" t="s">
        <v>2214</v>
      </c>
      <c r="I7" s="361">
        <v>105</v>
      </c>
      <c r="J7" s="362" t="s">
        <v>864</v>
      </c>
      <c r="K7" s="209"/>
      <c r="L7" s="209"/>
      <c r="M7" s="209"/>
    </row>
    <row r="8" spans="1:13" x14ac:dyDescent="0.25">
      <c r="A8" s="448"/>
      <c r="B8" s="211" t="s">
        <v>2206</v>
      </c>
      <c r="C8" s="212">
        <v>45</v>
      </c>
      <c r="D8" s="213" t="s">
        <v>2194</v>
      </c>
      <c r="E8" s="211"/>
      <c r="F8" s="214"/>
      <c r="G8" s="215"/>
      <c r="H8" s="360" t="s">
        <v>2225</v>
      </c>
      <c r="I8" s="363"/>
      <c r="J8" s="364"/>
      <c r="K8" s="209"/>
      <c r="L8" s="209"/>
      <c r="M8" s="209"/>
    </row>
    <row r="9" spans="1:13" x14ac:dyDescent="0.25">
      <c r="A9" s="448"/>
      <c r="B9" s="211" t="s">
        <v>2210</v>
      </c>
      <c r="C9" s="212">
        <v>50</v>
      </c>
      <c r="D9" s="213" t="s">
        <v>42</v>
      </c>
      <c r="E9" s="211"/>
      <c r="F9" s="214"/>
      <c r="G9" s="215"/>
      <c r="H9" s="360" t="s">
        <v>2193</v>
      </c>
      <c r="I9" s="361">
        <v>40</v>
      </c>
      <c r="J9" s="362" t="s">
        <v>2194</v>
      </c>
      <c r="K9" s="209"/>
      <c r="L9" s="209"/>
      <c r="M9" s="209"/>
    </row>
    <row r="10" spans="1:13" x14ac:dyDescent="0.25">
      <c r="A10" s="448"/>
      <c r="B10" s="211"/>
      <c r="C10" s="212"/>
      <c r="D10" s="213"/>
      <c r="E10" s="211"/>
      <c r="F10" s="212"/>
      <c r="G10" s="215"/>
      <c r="H10" s="360" t="s">
        <v>2202</v>
      </c>
      <c r="I10" s="361">
        <v>35</v>
      </c>
      <c r="J10" s="362" t="s">
        <v>2203</v>
      </c>
      <c r="K10" s="209"/>
      <c r="L10" s="209"/>
      <c r="M10" s="209"/>
    </row>
    <row r="11" spans="1:13" x14ac:dyDescent="0.25">
      <c r="A11" s="448"/>
      <c r="B11" s="211"/>
      <c r="C11" s="212"/>
      <c r="D11" s="213"/>
      <c r="E11" s="211"/>
      <c r="F11" s="214"/>
      <c r="G11" s="215"/>
      <c r="H11" s="365"/>
      <c r="I11" s="366"/>
      <c r="J11" s="367"/>
      <c r="K11" s="209"/>
      <c r="L11" s="209"/>
      <c r="M11" s="209"/>
    </row>
    <row r="12" spans="1:13" x14ac:dyDescent="0.25">
      <c r="A12" s="448"/>
      <c r="B12" s="211"/>
      <c r="C12" s="212"/>
      <c r="D12" s="213"/>
      <c r="E12" s="211"/>
      <c r="F12" s="214"/>
      <c r="G12" s="215"/>
      <c r="H12" s="365"/>
      <c r="I12" s="366"/>
      <c r="J12" s="367"/>
      <c r="K12" s="209"/>
      <c r="L12" s="209"/>
      <c r="M12" s="209"/>
    </row>
    <row r="13" spans="1:13" ht="15.75" thickBot="1" x14ac:dyDescent="0.3">
      <c r="A13" s="449"/>
      <c r="B13" s="221"/>
      <c r="C13" s="368"/>
      <c r="D13" s="220"/>
      <c r="E13" s="221"/>
      <c r="F13" s="369"/>
      <c r="G13" s="223"/>
      <c r="H13" s="370"/>
      <c r="I13" s="368"/>
      <c r="J13" s="223"/>
      <c r="K13" s="209"/>
      <c r="L13" s="209"/>
      <c r="M13" s="209"/>
    </row>
    <row r="14" spans="1:13" x14ac:dyDescent="0.25">
      <c r="A14" s="447" t="s">
        <v>2195</v>
      </c>
      <c r="B14" s="211"/>
      <c r="C14" s="212"/>
      <c r="D14" s="213"/>
      <c r="E14" s="211"/>
      <c r="F14" s="214"/>
      <c r="G14" s="215"/>
      <c r="H14" s="211"/>
      <c r="I14" s="371"/>
      <c r="J14" s="215"/>
      <c r="K14" s="209"/>
      <c r="L14" s="209"/>
      <c r="M14" s="209"/>
    </row>
    <row r="15" spans="1:13" x14ac:dyDescent="0.25">
      <c r="A15" s="448"/>
      <c r="B15" s="372" t="s">
        <v>2211</v>
      </c>
      <c r="C15" s="373">
        <v>50</v>
      </c>
      <c r="D15" s="213" t="s">
        <v>42</v>
      </c>
      <c r="E15" s="211" t="s">
        <v>2211</v>
      </c>
      <c r="F15" s="212">
        <v>105</v>
      </c>
      <c r="G15" s="215" t="s">
        <v>27</v>
      </c>
      <c r="H15" s="211" t="s">
        <v>2204</v>
      </c>
      <c r="I15" s="373">
        <v>35</v>
      </c>
      <c r="J15" s="362" t="s">
        <v>2203</v>
      </c>
      <c r="K15" s="209"/>
      <c r="L15" s="209"/>
      <c r="M15" s="209"/>
    </row>
    <row r="16" spans="1:13" x14ac:dyDescent="0.25">
      <c r="A16" s="448"/>
      <c r="B16" s="372" t="s">
        <v>2207</v>
      </c>
      <c r="C16" s="373">
        <v>45</v>
      </c>
      <c r="D16" s="374" t="s">
        <v>2194</v>
      </c>
      <c r="E16" s="211"/>
      <c r="F16" s="212"/>
      <c r="G16" s="215" t="s">
        <v>42</v>
      </c>
      <c r="H16" s="211" t="s">
        <v>2196</v>
      </c>
      <c r="I16" s="373">
        <v>40</v>
      </c>
      <c r="J16" s="215" t="s">
        <v>2194</v>
      </c>
    </row>
    <row r="17" spans="1:10" x14ac:dyDescent="0.25">
      <c r="A17" s="448"/>
      <c r="B17" s="213"/>
      <c r="C17" s="212"/>
      <c r="D17" s="213"/>
      <c r="E17" s="211"/>
      <c r="F17" s="214"/>
      <c r="G17" s="215"/>
      <c r="H17" s="211"/>
      <c r="I17" s="212"/>
      <c r="J17" s="215"/>
    </row>
    <row r="18" spans="1:10" x14ac:dyDescent="0.25">
      <c r="A18" s="448"/>
      <c r="B18" s="211"/>
      <c r="C18" s="212"/>
      <c r="D18" s="213"/>
      <c r="E18" s="211"/>
      <c r="F18" s="214"/>
      <c r="G18" s="215"/>
      <c r="H18" s="211"/>
      <c r="I18" s="212"/>
      <c r="J18" s="215"/>
    </row>
    <row r="19" spans="1:10" ht="15.75" thickBot="1" x14ac:dyDescent="0.3">
      <c r="A19" s="449"/>
      <c r="B19" s="231"/>
      <c r="C19" s="219"/>
      <c r="D19" s="220"/>
      <c r="E19" s="221"/>
      <c r="F19" s="222"/>
      <c r="G19" s="223"/>
      <c r="H19" s="221"/>
      <c r="I19" s="224"/>
      <c r="J19" s="223"/>
    </row>
    <row r="20" spans="1:10" x14ac:dyDescent="0.25">
      <c r="A20" s="447" t="s">
        <v>2197</v>
      </c>
      <c r="B20" s="375"/>
      <c r="C20" s="376"/>
      <c r="D20" s="377"/>
      <c r="E20" s="375"/>
      <c r="F20" s="378"/>
      <c r="G20" s="379"/>
      <c r="H20" s="211"/>
      <c r="I20" s="376"/>
      <c r="J20" s="215"/>
    </row>
    <row r="21" spans="1:10" x14ac:dyDescent="0.25">
      <c r="A21" s="448"/>
      <c r="B21" s="211" t="s">
        <v>2215</v>
      </c>
      <c r="C21" s="212">
        <v>105</v>
      </c>
      <c r="D21" s="213" t="s">
        <v>2216</v>
      </c>
      <c r="E21" s="211"/>
      <c r="F21" s="214"/>
      <c r="G21" s="215"/>
      <c r="H21" s="211"/>
      <c r="I21" s="212"/>
      <c r="J21" s="215"/>
    </row>
    <row r="22" spans="1:10" x14ac:dyDescent="0.25">
      <c r="A22" s="448"/>
      <c r="B22" s="211"/>
      <c r="C22" s="212"/>
      <c r="D22" s="213" t="s">
        <v>42</v>
      </c>
      <c r="E22" s="211"/>
      <c r="F22" s="214"/>
      <c r="G22" s="215"/>
      <c r="H22" s="211"/>
      <c r="I22" s="212"/>
      <c r="J22" s="215"/>
    </row>
    <row r="23" spans="1:10" x14ac:dyDescent="0.25">
      <c r="A23" s="448"/>
      <c r="B23" s="211"/>
      <c r="C23" s="212"/>
      <c r="D23" s="213"/>
      <c r="E23" s="211"/>
      <c r="F23" s="214"/>
      <c r="G23" s="215"/>
      <c r="H23" s="211"/>
      <c r="I23" s="212"/>
      <c r="J23" s="215"/>
    </row>
    <row r="24" spans="1:10" x14ac:dyDescent="0.25">
      <c r="A24" s="448"/>
      <c r="B24" s="211"/>
      <c r="C24" s="212"/>
      <c r="D24" s="213"/>
      <c r="E24" s="211"/>
      <c r="F24" s="214"/>
      <c r="G24" s="215"/>
      <c r="H24" s="211"/>
      <c r="I24" s="212"/>
      <c r="J24" s="215"/>
    </row>
    <row r="25" spans="1:10" x14ac:dyDescent="0.25">
      <c r="A25" s="448"/>
      <c r="B25" s="211"/>
      <c r="C25" s="212"/>
      <c r="D25" s="216"/>
      <c r="E25" s="211"/>
      <c r="F25" s="214"/>
      <c r="G25" s="215"/>
      <c r="H25" s="211"/>
      <c r="I25" s="217"/>
      <c r="J25" s="215"/>
    </row>
    <row r="26" spans="1:10" ht="15.75" thickBot="1" x14ac:dyDescent="0.3">
      <c r="A26" s="449"/>
      <c r="B26" s="218"/>
      <c r="C26" s="219"/>
      <c r="D26" s="220"/>
      <c r="E26" s="221"/>
      <c r="F26" s="222"/>
      <c r="G26" s="223"/>
      <c r="H26" s="221"/>
      <c r="I26" s="224"/>
      <c r="J26" s="223"/>
    </row>
    <row r="27" spans="1:10" x14ac:dyDescent="0.25">
      <c r="A27" s="447" t="s">
        <v>2198</v>
      </c>
      <c r="B27" s="225"/>
      <c r="C27" s="226"/>
      <c r="D27" s="213"/>
      <c r="E27" s="211"/>
      <c r="F27" s="227"/>
      <c r="G27" s="215"/>
      <c r="H27" s="211"/>
      <c r="I27" s="228"/>
      <c r="J27" s="215"/>
    </row>
    <row r="28" spans="1:10" x14ac:dyDescent="0.25">
      <c r="A28" s="448"/>
      <c r="B28" s="229"/>
      <c r="C28" s="226"/>
      <c r="D28" s="374"/>
      <c r="E28" s="211" t="s">
        <v>2220</v>
      </c>
      <c r="F28" s="212">
        <v>105</v>
      </c>
      <c r="G28" s="215" t="s">
        <v>2216</v>
      </c>
      <c r="H28" s="211"/>
      <c r="I28" s="228"/>
      <c r="J28" s="215"/>
    </row>
    <row r="29" spans="1:10" x14ac:dyDescent="0.25">
      <c r="A29" s="448"/>
      <c r="B29" s="229" t="s">
        <v>2212</v>
      </c>
      <c r="C29" s="373">
        <v>50</v>
      </c>
      <c r="D29" s="213" t="s">
        <v>42</v>
      </c>
      <c r="E29" s="211"/>
      <c r="F29" s="212"/>
      <c r="G29" s="215" t="s">
        <v>42</v>
      </c>
      <c r="H29" s="211" t="s">
        <v>2199</v>
      </c>
      <c r="I29" s="212">
        <v>40</v>
      </c>
      <c r="J29" s="215" t="s">
        <v>2194</v>
      </c>
    </row>
    <row r="30" spans="1:10" x14ac:dyDescent="0.25">
      <c r="A30" s="448"/>
      <c r="B30" s="229" t="s">
        <v>2208</v>
      </c>
      <c r="C30" s="226">
        <v>45</v>
      </c>
      <c r="D30" s="374" t="s">
        <v>2194</v>
      </c>
      <c r="E30" s="211"/>
      <c r="F30" s="214"/>
      <c r="G30" s="215"/>
      <c r="H30" s="211" t="s">
        <v>2205</v>
      </c>
      <c r="I30" s="373">
        <v>35</v>
      </c>
      <c r="J30" s="362" t="s">
        <v>2203</v>
      </c>
    </row>
    <row r="31" spans="1:10" x14ac:dyDescent="0.25">
      <c r="A31" s="448"/>
      <c r="B31" s="229"/>
      <c r="C31" s="212"/>
      <c r="D31" s="213"/>
      <c r="E31" s="211"/>
      <c r="F31" s="214"/>
      <c r="G31" s="215"/>
      <c r="H31" s="211"/>
      <c r="I31" s="212"/>
      <c r="J31" s="215"/>
    </row>
    <row r="32" spans="1:10" x14ac:dyDescent="0.25">
      <c r="A32" s="448"/>
      <c r="B32" s="211"/>
      <c r="C32" s="212"/>
      <c r="D32" s="213"/>
      <c r="E32" s="211"/>
      <c r="F32" s="214"/>
      <c r="G32" s="215"/>
      <c r="H32" s="211"/>
      <c r="I32" s="212"/>
      <c r="J32" s="230"/>
    </row>
    <row r="33" spans="1:10" ht="15.75" thickBot="1" x14ac:dyDescent="0.3">
      <c r="A33" s="449"/>
      <c r="B33" s="231"/>
      <c r="C33" s="219"/>
      <c r="D33" s="220"/>
      <c r="E33" s="221"/>
      <c r="F33" s="222"/>
      <c r="G33" s="223"/>
      <c r="H33" s="221"/>
      <c r="I33" s="219"/>
      <c r="J33" s="223"/>
    </row>
    <row r="34" spans="1:10" x14ac:dyDescent="0.25">
      <c r="A34" s="447" t="s">
        <v>2200</v>
      </c>
      <c r="B34" s="375"/>
      <c r="C34" s="376"/>
      <c r="D34" s="377"/>
      <c r="E34" s="211"/>
      <c r="F34" s="214"/>
      <c r="G34" s="215"/>
      <c r="H34" s="211"/>
      <c r="I34" s="212"/>
      <c r="J34" s="215"/>
    </row>
    <row r="35" spans="1:10" x14ac:dyDescent="0.25">
      <c r="A35" s="448"/>
      <c r="B35" s="211" t="s">
        <v>2213</v>
      </c>
      <c r="C35" s="373">
        <v>50</v>
      </c>
      <c r="D35" s="213" t="s">
        <v>42</v>
      </c>
      <c r="E35" s="211" t="s">
        <v>2217</v>
      </c>
      <c r="F35" s="212">
        <v>105</v>
      </c>
      <c r="G35" s="213" t="s">
        <v>2216</v>
      </c>
      <c r="H35" s="211"/>
      <c r="I35" s="212"/>
      <c r="J35" s="215"/>
    </row>
    <row r="36" spans="1:10" x14ac:dyDescent="0.25">
      <c r="A36" s="448"/>
      <c r="B36" s="211" t="s">
        <v>2209</v>
      </c>
      <c r="C36" s="212">
        <v>45</v>
      </c>
      <c r="D36" s="213" t="s">
        <v>2194</v>
      </c>
      <c r="E36" s="211"/>
      <c r="F36" s="212"/>
      <c r="G36" s="213" t="s">
        <v>42</v>
      </c>
      <c r="H36" s="211" t="s">
        <v>2201</v>
      </c>
      <c r="I36" s="212">
        <v>40</v>
      </c>
      <c r="J36" s="215" t="s">
        <v>2194</v>
      </c>
    </row>
    <row r="37" spans="1:10" x14ac:dyDescent="0.25">
      <c r="A37" s="448"/>
      <c r="B37" s="211"/>
      <c r="C37" s="212"/>
      <c r="D37" s="213"/>
      <c r="E37" s="211"/>
      <c r="F37" s="227"/>
      <c r="G37" s="215"/>
      <c r="H37" s="211"/>
      <c r="I37" s="228"/>
      <c r="J37" s="215"/>
    </row>
    <row r="38" spans="1:10" ht="15.75" thickBot="1" x14ac:dyDescent="0.3">
      <c r="A38" s="449"/>
      <c r="B38" s="211"/>
      <c r="C38" s="226"/>
      <c r="D38" s="213"/>
      <c r="E38" s="211"/>
      <c r="F38" s="227"/>
      <c r="G38" s="215"/>
      <c r="H38" s="211"/>
      <c r="I38" s="228"/>
      <c r="J38" s="215"/>
    </row>
    <row r="39" spans="1:10" ht="15.75" thickBot="1" x14ac:dyDescent="0.3">
      <c r="A39" s="380"/>
      <c r="B39" s="381"/>
      <c r="C39" s="382"/>
      <c r="D39" s="383"/>
      <c r="E39" s="384"/>
      <c r="F39" s="385"/>
      <c r="G39" s="386"/>
      <c r="H39" s="384"/>
      <c r="I39" s="387"/>
      <c r="J39" s="386"/>
    </row>
    <row r="40" spans="1:10" x14ac:dyDescent="0.25">
      <c r="A40" s="450">
        <v>44989</v>
      </c>
      <c r="B40" s="211"/>
      <c r="C40" s="212"/>
      <c r="D40" s="213"/>
      <c r="E40" s="211"/>
      <c r="F40" s="214"/>
      <c r="G40" s="215"/>
      <c r="H40" s="211"/>
      <c r="I40" s="212"/>
      <c r="J40" s="215"/>
    </row>
    <row r="41" spans="1:10" x14ac:dyDescent="0.25">
      <c r="A41" s="451"/>
      <c r="B41" s="388" t="s">
        <v>2221</v>
      </c>
      <c r="C41" s="212">
        <v>105</v>
      </c>
      <c r="D41" s="215" t="s">
        <v>2216</v>
      </c>
      <c r="E41" s="211"/>
      <c r="F41" s="214"/>
      <c r="G41" s="215"/>
      <c r="H41" s="388" t="s">
        <v>2218</v>
      </c>
      <c r="I41" s="212">
        <v>105</v>
      </c>
      <c r="J41" s="215" t="s">
        <v>2216</v>
      </c>
    </row>
    <row r="42" spans="1:10" x14ac:dyDescent="0.25">
      <c r="A42" s="451"/>
      <c r="B42" s="388"/>
      <c r="C42" s="212"/>
      <c r="D42" s="215" t="s">
        <v>42</v>
      </c>
      <c r="E42" s="211"/>
      <c r="F42" s="214"/>
      <c r="G42" s="215"/>
      <c r="H42" s="389"/>
      <c r="I42" s="212"/>
      <c r="J42" s="215" t="s">
        <v>42</v>
      </c>
    </row>
    <row r="43" spans="1:10" x14ac:dyDescent="0.25">
      <c r="A43" s="451"/>
      <c r="B43" s="388"/>
      <c r="C43" s="373"/>
      <c r="D43" s="374"/>
      <c r="E43" s="211"/>
      <c r="F43" s="214"/>
      <c r="G43" s="215"/>
      <c r="H43" s="389"/>
      <c r="I43" s="390"/>
      <c r="J43" s="391"/>
    </row>
    <row r="44" spans="1:10" x14ac:dyDescent="0.25">
      <c r="A44" s="451"/>
      <c r="B44" s="388"/>
      <c r="C44" s="373"/>
      <c r="D44" s="374"/>
      <c r="E44" s="211"/>
      <c r="F44" s="214"/>
      <c r="G44" s="215"/>
      <c r="H44" s="388"/>
      <c r="I44" s="392"/>
      <c r="J44" s="393"/>
    </row>
    <row r="45" spans="1:10" ht="15.75" thickBot="1" x14ac:dyDescent="0.3">
      <c r="A45" s="452"/>
      <c r="B45" s="370"/>
      <c r="C45" s="394"/>
      <c r="D45" s="395"/>
      <c r="E45" s="370"/>
      <c r="F45" s="396"/>
      <c r="G45" s="397"/>
      <c r="H45" s="370"/>
      <c r="I45" s="398"/>
      <c r="J45" s="397"/>
    </row>
    <row r="46" spans="1:10" x14ac:dyDescent="0.25">
      <c r="A46" s="450">
        <v>45020</v>
      </c>
      <c r="B46" s="211"/>
      <c r="C46" s="212"/>
      <c r="D46" s="213"/>
      <c r="E46" s="211"/>
      <c r="F46" s="214"/>
      <c r="G46" s="215"/>
      <c r="H46" s="211"/>
      <c r="I46" s="212"/>
      <c r="J46" s="215"/>
    </row>
    <row r="47" spans="1:10" x14ac:dyDescent="0.25">
      <c r="A47" s="451"/>
      <c r="B47" s="211"/>
      <c r="C47" s="212"/>
      <c r="D47" s="374"/>
      <c r="E47" s="211"/>
      <c r="F47" s="214"/>
      <c r="G47" s="215"/>
      <c r="H47" s="211"/>
      <c r="I47" s="212"/>
      <c r="J47" s="215"/>
    </row>
    <row r="48" spans="1:10" x14ac:dyDescent="0.25">
      <c r="A48" s="451"/>
      <c r="B48" s="211"/>
      <c r="C48" s="212"/>
      <c r="D48" s="374"/>
      <c r="E48" s="211"/>
      <c r="F48" s="214"/>
      <c r="G48" s="215"/>
      <c r="H48" s="211"/>
      <c r="I48" s="212"/>
      <c r="J48" s="215"/>
    </row>
    <row r="49" spans="1:11" x14ac:dyDescent="0.25">
      <c r="A49" s="451"/>
      <c r="B49" s="211"/>
      <c r="C49" s="212"/>
      <c r="D49" s="213"/>
      <c r="E49" s="211"/>
      <c r="F49" s="214"/>
      <c r="G49" s="215"/>
      <c r="H49" s="389"/>
      <c r="I49" s="390"/>
      <c r="J49" s="391"/>
    </row>
    <row r="50" spans="1:11" x14ac:dyDescent="0.25">
      <c r="A50" s="451"/>
      <c r="B50" s="388"/>
      <c r="C50" s="373"/>
      <c r="D50" s="374"/>
      <c r="E50" s="211"/>
      <c r="F50" s="214"/>
      <c r="G50" s="215"/>
      <c r="H50" s="388"/>
      <c r="I50" s="392"/>
      <c r="J50" s="393"/>
    </row>
    <row r="51" spans="1:11" ht="15.75" thickBot="1" x14ac:dyDescent="0.3">
      <c r="A51" s="452"/>
      <c r="B51" s="370"/>
      <c r="C51" s="394"/>
      <c r="D51" s="395"/>
      <c r="E51" s="370"/>
      <c r="F51" s="396"/>
      <c r="G51" s="397"/>
      <c r="H51" s="370"/>
      <c r="I51" s="398"/>
      <c r="J51" s="397"/>
    </row>
    <row r="52" spans="1:11" x14ac:dyDescent="0.25">
      <c r="A52" s="450">
        <v>45050</v>
      </c>
      <c r="B52" s="211"/>
      <c r="C52" s="212"/>
      <c r="D52" s="213"/>
      <c r="E52" s="211"/>
      <c r="F52" s="214"/>
      <c r="G52" s="215"/>
      <c r="H52" s="211"/>
      <c r="I52" s="212"/>
      <c r="J52" s="215"/>
    </row>
    <row r="53" spans="1:11" x14ac:dyDescent="0.25">
      <c r="A53" s="451"/>
      <c r="B53" s="211"/>
      <c r="C53" s="212"/>
      <c r="D53" s="213"/>
      <c r="E53" s="211" t="s">
        <v>2222</v>
      </c>
      <c r="F53" s="212">
        <v>105</v>
      </c>
      <c r="G53" s="215" t="s">
        <v>2216</v>
      </c>
      <c r="H53" s="389" t="s">
        <v>2219</v>
      </c>
      <c r="I53" s="212">
        <v>105</v>
      </c>
      <c r="J53" s="215" t="s">
        <v>2216</v>
      </c>
    </row>
    <row r="54" spans="1:11" x14ac:dyDescent="0.25">
      <c r="A54" s="451"/>
      <c r="B54" s="388"/>
      <c r="C54" s="373"/>
      <c r="D54" s="374"/>
      <c r="E54" s="211"/>
      <c r="F54" s="212"/>
      <c r="G54" s="215" t="s">
        <v>42</v>
      </c>
      <c r="H54" s="388"/>
      <c r="I54" s="212"/>
      <c r="J54" s="215" t="s">
        <v>42</v>
      </c>
    </row>
    <row r="55" spans="1:11" x14ac:dyDescent="0.25">
      <c r="A55" s="451"/>
      <c r="B55" s="388"/>
      <c r="C55" s="373"/>
      <c r="D55" s="374"/>
      <c r="E55" s="211"/>
      <c r="F55" s="214"/>
      <c r="G55" s="215"/>
      <c r="H55" s="388"/>
      <c r="I55" s="392"/>
      <c r="J55" s="393"/>
    </row>
    <row r="56" spans="1:11" ht="15.75" thickBot="1" x14ac:dyDescent="0.3">
      <c r="A56" s="452"/>
      <c r="B56" s="370"/>
      <c r="C56" s="394"/>
      <c r="D56" s="395"/>
      <c r="E56" s="370"/>
      <c r="F56" s="396"/>
      <c r="G56" s="397"/>
      <c r="H56" s="370"/>
      <c r="I56" s="398"/>
      <c r="J56" s="397"/>
    </row>
    <row r="58" spans="1:11" x14ac:dyDescent="0.25">
      <c r="A58" s="453" t="s">
        <v>37</v>
      </c>
      <c r="B58" s="453"/>
      <c r="C58" s="453"/>
      <c r="D58" s="453"/>
      <c r="E58" s="453"/>
      <c r="F58" s="453"/>
      <c r="G58" s="453"/>
      <c r="H58" s="453"/>
      <c r="I58" s="453"/>
      <c r="J58" s="453"/>
      <c r="K58" s="453"/>
    </row>
  </sheetData>
  <mergeCells count="12">
    <mergeCell ref="A52:A56"/>
    <mergeCell ref="A58:K58"/>
    <mergeCell ref="A14:A19"/>
    <mergeCell ref="A1:M1"/>
    <mergeCell ref="A2:M2"/>
    <mergeCell ref="A3:M3"/>
    <mergeCell ref="A7:A13"/>
    <mergeCell ref="A20:A26"/>
    <mergeCell ref="A27:A33"/>
    <mergeCell ref="A34:A38"/>
    <mergeCell ref="A40:A45"/>
    <mergeCell ref="A46:A51"/>
  </mergeCells>
  <pageMargins left="0.7" right="0.7" top="1.25" bottom="1.25" header="0.3" footer="0.3"/>
  <pageSetup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UNDERGRAD- MAIN CAMPUS</vt:lpstr>
      <vt:lpstr>POSTGRADUATE</vt:lpstr>
      <vt:lpstr>POSTGRAD. SATE. CAMPUSES</vt:lpstr>
      <vt:lpstr>UNDERGRAD. SATE.  CAMPUSES</vt:lpstr>
      <vt:lpstr>DIP&amp; CERTS- MAIN CAMPUS</vt:lpstr>
      <vt:lpstr>B.PHARMACY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2023-03-13T12:37:43Z</cp:lastPrinted>
  <dcterms:created xsi:type="dcterms:W3CDTF">2023-02-16T07:23:28Z</dcterms:created>
  <dcterms:modified xsi:type="dcterms:W3CDTF">2023-03-13T13:10:05Z</dcterms:modified>
</cp:coreProperties>
</file>